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NRPortbl\DM_HC\KHAAG\"/>
    </mc:Choice>
  </mc:AlternateContent>
  <bookViews>
    <workbookView xWindow="0" yWindow="0" windowWidth="11952" windowHeight="2976" tabRatio="813"/>
  </bookViews>
  <sheets>
    <sheet name="Resources (ALL AGENCIES)" sheetId="20" r:id="rId1"/>
    <sheet name="AHRQ" sheetId="15" r:id="rId2"/>
    <sheet name="CISA" sheetId="13" r:id="rId3"/>
    <sheet name="CMS" sheetId="21" r:id="rId4"/>
    <sheet name="DEA" sheetId="9" r:id="rId5"/>
    <sheet name="FCC" sheetId="22" r:id="rId6"/>
    <sheet name="FDA" sheetId="23" r:id="rId7"/>
    <sheet name="FEMA" sheetId="24" r:id="rId8"/>
    <sheet name="GAO" sheetId="25" r:id="rId9"/>
    <sheet name="HHS" sheetId="26" r:id="rId10"/>
    <sheet name="HRSA" sheetId="12" r:id="rId11"/>
    <sheet name="NIH" sheetId="19" r:id="rId12"/>
    <sheet name="Medicaid Waivers" sheetId="10" r:id="rId13"/>
    <sheet name="OIG" sheetId="6" r:id="rId14"/>
    <sheet name="OCR" sheetId="5" r:id="rId15"/>
    <sheet name="SAMHSA" sheetId="11" r:id="rId16"/>
    <sheet name="Treasury" sheetId="18" r:id="rId17"/>
    <sheet name="White House" sheetId="7" r:id="rId18"/>
    <sheet name="COVID-19 Websites" sheetId="27" r:id="rId19"/>
  </sheets>
  <definedNames>
    <definedName name="_xlnm._FilterDatabase" localSheetId="9" hidden="1">HHS!$A$3:$F$216</definedName>
    <definedName name="_xlnm._FilterDatabase" localSheetId="12" hidden="1">'Medicaid Waivers'!$A$3:$H$187</definedName>
    <definedName name="_xlnm._FilterDatabase" localSheetId="0" hidden="1">'Resources (ALL AGENCIES)'!$A$3:$F$1711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21" l="1"/>
  <c r="B2" i="7" l="1"/>
  <c r="B2" i="18"/>
  <c r="B2" i="11"/>
  <c r="B2" i="6"/>
  <c r="B2" i="5"/>
  <c r="B2" i="10"/>
  <c r="B2" i="19"/>
  <c r="B2" i="12"/>
  <c r="B2" i="26"/>
  <c r="B2" i="25"/>
  <c r="B2" i="24"/>
  <c r="B2" i="23"/>
  <c r="B2" i="22"/>
  <c r="B2" i="9"/>
  <c r="B2" i="13"/>
  <c r="B2" i="15"/>
</calcChain>
</file>

<file path=xl/sharedStrings.xml><?xml version="1.0" encoding="utf-8"?>
<sst xmlns="http://schemas.openxmlformats.org/spreadsheetml/2006/main" count="14019" uniqueCount="3862">
  <si>
    <t>DATE ADDED</t>
  </si>
  <si>
    <t>DATE PUBLISHED</t>
  </si>
  <si>
    <t>AGENCY</t>
  </si>
  <si>
    <t>NOTES</t>
  </si>
  <si>
    <t>CMS</t>
  </si>
  <si>
    <t>Medicaid &amp; CHIP</t>
  </si>
  <si>
    <t>COVID-19 Frequently Asked Questions for State Medicaid and CHIP Agencies</t>
  </si>
  <si>
    <t>Individual and Small Group Market Insurance Coverage</t>
  </si>
  <si>
    <t>Medicaid and CHIP Coverage and Payment Related to COVID-19 (PDF)</t>
  </si>
  <si>
    <t xml:space="preserve">Medicaid &amp; CHIP </t>
  </si>
  <si>
    <t>Medicare</t>
  </si>
  <si>
    <t>Frequently Asked Questions to Assist Medicare Providers (PDF)</t>
  </si>
  <si>
    <t>Medicare providers</t>
  </si>
  <si>
    <t>Guidance to help Medicare Advantage and Part D Plans Respond to COVID-19 (PDF)</t>
  </si>
  <si>
    <t>Medicare Advantage</t>
  </si>
  <si>
    <t>FAQs on Essential Health Benefit Coverage and the Coronavirus (COVID-19) (PDF)</t>
  </si>
  <si>
    <t>Suspension of Survey Activities</t>
  </si>
  <si>
    <t>Survey &amp; Certification</t>
  </si>
  <si>
    <t>Guidelines for the inspection process in situations in which a COVID-19 is suspected</t>
  </si>
  <si>
    <t>Commercial Payors</t>
  </si>
  <si>
    <t>Frequently Asked Questions for State Survey Agency and Accrediting Organization Coronavirus Disease 2019 (COVID-19) (PDF)</t>
  </si>
  <si>
    <t>CMS survey suspending survey activity for certain non-emergency for state survey inspections</t>
  </si>
  <si>
    <t>COVID-19: New ICD-10-CM Code and Interim Coding Guidance </t>
  </si>
  <si>
    <t>ICD-10</t>
  </si>
  <si>
    <t>Medicare Coverage and Payment Related to COVID-19 (PDF)</t>
  </si>
  <si>
    <t>Medicare Administrative Contractor (MAC) COVID-19 Test Pricing (PDF) </t>
  </si>
  <si>
    <t>MACs</t>
  </si>
  <si>
    <t>Notification to Surveyors of the Authorization for Emergency Use of the CDC 2019-Novel Coronavirus (2019-nCoV) Real-Time RT-PCR Diagnostic Panel Assay and Guidance for Authorized Laboratories </t>
  </si>
  <si>
    <t>Labs</t>
  </si>
  <si>
    <t>Information for Healthcare Facilities Concerning 2019 Novel Coronavirus Illness (2019-nCoV) </t>
  </si>
  <si>
    <t>Healthcare facilities</t>
  </si>
  <si>
    <t>Guidance for Infection Control and Prevention Concerning Coronavirus Disease (COVID-19): FAQs and Considerations for Patient Triage, Placement and Hospital Discharge </t>
  </si>
  <si>
    <t>Guidance for Infection Control and Prevention of Coronavirus Disease 2019 (COVID-19) in Nursing Homes-REVISED</t>
  </si>
  <si>
    <t>Nursing Homes</t>
  </si>
  <si>
    <t>Guidance for Infection Control and Prevention Concerning Coronavirus Disease 2019 (COVID-19) by Hospice Agencies</t>
  </si>
  <si>
    <t>Hospice Agencies</t>
  </si>
  <si>
    <t>Emergency Medical Treatment and Labor Act (EMTALA) Requirements and Implications Related to Coronavirus Disease 2019 (COVID-19)</t>
  </si>
  <si>
    <t>EMTALA</t>
  </si>
  <si>
    <t>Guidance for Infection Control and Prevention Concerning Coronavirus Disease 2019 (COVID-19) in Dialysis Facilities</t>
  </si>
  <si>
    <t>Dialysis</t>
  </si>
  <si>
    <t>Home Health</t>
  </si>
  <si>
    <t>Guidance for Use of Certain Industrial Respirators by Health Care Personnel </t>
  </si>
  <si>
    <t>Industrial respirators</t>
  </si>
  <si>
    <t>SECTOR/TOPIC</t>
  </si>
  <si>
    <t>CMS Prepares Nation's Healthcare Facilities for Coronavirus Threat </t>
  </si>
  <si>
    <t>CMS COVID-19 Response News Alerts: Press Release: CMS Announces Actions to Address Spread of Coronavirus</t>
  </si>
  <si>
    <t>General</t>
  </si>
  <si>
    <t>CMS Develops Additional Code for Coronavirus Lab Tests </t>
  </si>
  <si>
    <t>Lab Tests</t>
  </si>
  <si>
    <t>COVID-19 Response News Alert: CMS Issues Frequently Asked Questions to Assist Medicare Providers</t>
  </si>
  <si>
    <t>Telehealth Benefits in Medicare are a Lifeline for Patients During Coronavirus Outbreak</t>
  </si>
  <si>
    <t>Telehealth</t>
  </si>
  <si>
    <t>CMS Issues Clear, Actionable Guidance to Providers about COVID-19 Virus</t>
  </si>
  <si>
    <t>CMS Issues Call to Action for Hospital Emergency Departments to Screen Patients for Coronavirus</t>
  </si>
  <si>
    <t>Emergency Departments</t>
  </si>
  <si>
    <t>CMS Issues Guidance to help Medicare Advantage and Part D Plans Respond to COVID-19</t>
  </si>
  <si>
    <t>CMS Sends More Detailed Guidance to Providers about COVID-19 </t>
  </si>
  <si>
    <t>CMS Issues Key Protective Mask Guidance for Healthcare Workers</t>
  </si>
  <si>
    <t>CMS issues Frequently Asked Questions on Guidance to State Survey Agencies Suspending Non-Emergency Survey Inspections</t>
  </si>
  <si>
    <t>CMS Issues Frequently Asked Questions (FAQs) to Aid State Medicaid and Children’s Health Insurance Program (CHIP) Agencies in Their Response to the 2019 Novel Coronavirus (COVID-19) outbreak </t>
  </si>
  <si>
    <t>CMS Publishes FAQs to Ensure Individuals, Issuers and States have Clear Information on Coverage Benefits for COVID-19 </t>
  </si>
  <si>
    <t>Coverage benefits</t>
  </si>
  <si>
    <t>HHS</t>
  </si>
  <si>
    <t>Declaration of PHE by Sec. Azar</t>
  </si>
  <si>
    <t> PHE declaration press release</t>
  </si>
  <si>
    <t>FDA</t>
  </si>
  <si>
    <t>Coronavirus (COVID-19) Update: FDA Issues Emergency Use Authorization to Thermo Fisher</t>
  </si>
  <si>
    <t>Diagnostic testing</t>
  </si>
  <si>
    <t>Coronavirus (COVID-19) Update: FDA gives flexibility to New York State Department of Health, FDA issues Emergency Use Authorization diagnostic </t>
  </si>
  <si>
    <t>Surgical Mask and Gown Conservation Strategies - Letter to Healthcare Providers</t>
  </si>
  <si>
    <t>Surgical masks and gowns</t>
  </si>
  <si>
    <t>Foreign inspections</t>
  </si>
  <si>
    <t>Coronavirus Update: FDA and FTC Warn Seven Companies Selling Fraudulent Products that Claim to Treat or Prevent COVID-19</t>
  </si>
  <si>
    <t>Coronavirus (COVID-19) Update: White House Press Briefing by FDA Commissioner Stephen M. Hahn, M.D.</t>
  </si>
  <si>
    <t>Press briefing remarks</t>
  </si>
  <si>
    <t>Coronavirus (COVID-19) Update: FDA and CDC take action to increase access to respirators, including N95s, for health care personnel</t>
  </si>
  <si>
    <t>Respirators</t>
  </si>
  <si>
    <t>Emergency Use Authorization to two public health laboratories in New York</t>
  </si>
  <si>
    <t>Public health labs</t>
  </si>
  <si>
    <t>Coronavirus (COVID-19) Update: FDA Issues New Policy to Help Expedite Availability of Diagnostics</t>
  </si>
  <si>
    <t>Coronavirus (COVID-19) Supply Chain Update </t>
  </si>
  <si>
    <t>Supply chain</t>
  </si>
  <si>
    <t>NIH</t>
  </si>
  <si>
    <t>NIH has started a randomized control trial for treatment of COVID-19</t>
  </si>
  <si>
    <t>Coronavirus Update: FDA steps to ensure quality of foreign products</t>
  </si>
  <si>
    <t>Foreign products</t>
  </si>
  <si>
    <t>Status of FDA inspections in China and the agency’s oversight of imported products from China</t>
  </si>
  <si>
    <t>Public Health News Alert: CMS Develops New Code for Coronavirus Lab Test</t>
  </si>
  <si>
    <t>Randomized controlled trial</t>
  </si>
  <si>
    <t>White House</t>
  </si>
  <si>
    <t>Proclamation of National Emergency</t>
  </si>
  <si>
    <t>National Emergency</t>
  </si>
  <si>
    <t>1135 Waivers</t>
  </si>
  <si>
    <t>CMS Approves First State Request for 1135 Medicaid Waiver in Florida</t>
  </si>
  <si>
    <t>Coronavirus (COVID-19) Update: FDA Issues Diagnostic Emergency Use Authorization to Hologic and LabCorp</t>
  </si>
  <si>
    <t xml:space="preserve">FDA emergency use authorizations granted to Hologic and Laboratory Corporation of American for COVID-19 diagnostic testing; under this </t>
  </si>
  <si>
    <t>Privacy</t>
  </si>
  <si>
    <t>COVID-19 &amp; HIPAA Bulletin: Limited Waiver of HIPAA Sanctions and Penalties During a Nationwide Public Health Emergency</t>
  </si>
  <si>
    <t>Azar waives sanctions and penalties against a covered hospital not complying with certain HIPAA privacy rules outlined</t>
  </si>
  <si>
    <t>Findings Concerning Section 1812(f) of the Social Security Act in Response to the Effects of the 2019-Novel Coronavirus (COVID-19) Outbreak</t>
  </si>
  <si>
    <t>Waiving requirement for 3 consecutive inpatient hospital stay for beneficiaries experiencing dislocations or are otherwise impacted by the outbreak</t>
  </si>
  <si>
    <t>Florida state waiver accepted; waiving prior authorization requirements, streamlining provider enrollment; permitting care in alternative settings in certain situations; suspending certain nursing home screening requirements</t>
  </si>
  <si>
    <t>COVID-19 Emergency Declaration Health Care Providers Fact Sheet</t>
  </si>
  <si>
    <t>Essential Health Benefits</t>
  </si>
  <si>
    <t>Provider Information</t>
  </si>
  <si>
    <t>Summary of regulatory flexibilities the Administration is waiving to help healthcare providers combat and contain the spread of COVID-19</t>
  </si>
  <si>
    <t>CMS Takes Action Nationwide to Aggressively Respond to Coronavirus National Emergency</t>
  </si>
  <si>
    <t>Waivers and Flexibilities</t>
  </si>
  <si>
    <t>President Trump Expands Telehealth Benefits for Medicare Beneficiaries During COVID-19 Outbreak</t>
  </si>
  <si>
    <t>Fact Sheet on the expansion of telehealth services through an 1135 waiver</t>
  </si>
  <si>
    <t>Medicare Telehealth Frequently Asked Questions (FAQs)</t>
  </si>
  <si>
    <t>OIG</t>
  </si>
  <si>
    <t>HHS OIG Policy Statement on Practitioners That Reduce, Waive Amounts Owed by Beneficiaries for Telehealth Services During the COVID-19 Outbreak</t>
  </si>
  <si>
    <t>OIG Policy Statement Regarding Physicians and Other Practitioners that Reduce or Waive Amounts Owed by Federal Health Care Program Beneficiaries for Telehealth Services During the 2019 Novel Coronavirus (COVID-19) Outbreak</t>
  </si>
  <si>
    <t>OCR</t>
  </si>
  <si>
    <t>Guidance for Infection Control and Prevention Concerning Coronavirus Disease 2019 (COVID-19) in Home Health Agencies (HHAs)</t>
  </si>
  <si>
    <t>Medicare Telemedicine Health Care Provider Fact Sheet</t>
  </si>
  <si>
    <t>Medicaid State Plan Fee-for-Service Payments for Services Delivered Via Telehealth</t>
  </si>
  <si>
    <t>OCR Announces Notification of Enrollment Discretion for Telehealth Remote Communications During the COVID-19 Nationwide Public Health Emergency</t>
  </si>
  <si>
    <t>OCR and HHS waiving potential penalties for HIPAA violations against health care providers that serve patients through everyday communications technologies during the COVID-19 nationwide public health emergency</t>
  </si>
  <si>
    <t>DEA</t>
  </si>
  <si>
    <t>COVID-19 Information Page: Telemedicine</t>
  </si>
  <si>
    <t>Telehealth: Prescriptions</t>
  </si>
  <si>
    <t>Information for PACE Organizations Regarding Infection Control and Prevention of Coronavirus Disease 2019 (COVID-19)</t>
  </si>
  <si>
    <t>Infection Control Guidance</t>
  </si>
  <si>
    <t xml:space="preserve">Guidance for Programs of All-Inclusive Care for the Elderly (PACE) Organizations to protect the safety of older Americans; provides flexibility for providers in telehealth and Part D </t>
  </si>
  <si>
    <t>Office for Civil Rights, U.S. Department of Health and Human Services: BULLETIN: HIPPA Privacy and Novel Coronavirus</t>
  </si>
  <si>
    <t>Guidance for HIPAA covered entities outlining ways that patient information may be shared under the HIPAA Privacy Rule during an outbreak emergency</t>
  </si>
  <si>
    <t>https://www.fda.gov/emergency-preparedness-and-response/mcm-issues/coronavirus-disease-2019-covid-19</t>
  </si>
  <si>
    <t>https://www.cms.gov/About-CMS/Agency-Information/Emergency/EPRO/Current-Emergencies/Current-Emergencies-page</t>
  </si>
  <si>
    <t>Rhode Island ICI Medicare-Medicaid Plan Flexibilities Related to Coronavirus Disease 2019 - COVID-19</t>
  </si>
  <si>
    <t>Provides plans greater flexibilities with care coordination; permitting the suspension or limiting of face-to-face care coordination activities required under the contract</t>
  </si>
  <si>
    <t>Emergency Declaration Press Call Remarks by CMS Administrator Seema Verma</t>
  </si>
  <si>
    <t>CMS Announces Actions to Address Spread of Coronavirus</t>
  </si>
  <si>
    <t>Call for providers to implement their infection control procedures to be maintained at all times; state survey agencies will focus facility inspections related to infection control</t>
  </si>
  <si>
    <t xml:space="preserve"> </t>
  </si>
  <si>
    <t>COVID-19 Update: FDA Issues Guidance for Conducting Clinical Trials</t>
  </si>
  <si>
    <t>Clinical Trials</t>
  </si>
  <si>
    <t>Provides guidance for clinical trials of medical products, including drugs, devices and biological products</t>
  </si>
  <si>
    <t>https://www.fda.gov/news-events/fda-newsroom/press-announcements</t>
  </si>
  <si>
    <t>https://www.cms.gov/newsroom</t>
  </si>
  <si>
    <t>Coronavirus (COVID-19) Update: FDA Provides More Regulatory Relief During Outbreak, Continues to Help Expedite Availability of Diagnostics</t>
  </si>
  <si>
    <t>Guidance providing more specific details for the laboratory and commercial manufacturer communities</t>
  </si>
  <si>
    <t>Coronavirus (COVID-19) Update: FDA gives flexibility to New York State Department of Health, FDA issues Emergency Use Authorization diagnostic</t>
  </si>
  <si>
    <t>Waiving certain requirements for identified labs developing diagnostic tests</t>
  </si>
  <si>
    <t>CDC</t>
  </si>
  <si>
    <t>https://www.cdc.gov/coronavirus/2019-ncov/index.html?CDC_AA_refVal=https%3A%2F%2Fwww.cdc.gov%2Fcoronavirus%2Findex.html</t>
  </si>
  <si>
    <t>WHO</t>
  </si>
  <si>
    <t>https://www.who.int/emergencies/diseases/novel-coronavirus-2019/advice-for-public</t>
  </si>
  <si>
    <t>Coronavirus Guidelines for America</t>
  </si>
  <si>
    <t>Social Distancing</t>
  </si>
  <si>
    <t>White House guidelines recommending the public practice social distancing for 15 days</t>
  </si>
  <si>
    <t>https://www.whitehouse.gov/issues/healthcare/</t>
  </si>
  <si>
    <t>Agency/Org</t>
  </si>
  <si>
    <t>Website</t>
  </si>
  <si>
    <t>https://www.hhs.gov/about/news/coronavirus/index.html</t>
  </si>
  <si>
    <t>CMS COVID-19 Stakeholder Call Transcripts</t>
  </si>
  <si>
    <t>MyCare Ohio Medicare-Medicaid Plan Flexibilities Related to Coronavirus Disease 2019 - COVID-19</t>
  </si>
  <si>
    <t>Medicare-Medicaid Care Coordination</t>
  </si>
  <si>
    <t>HHS Announces New Public-Private Partnership to Develop U.S.-Based, High-Speed Emergency Drug Packaging Solutions</t>
  </si>
  <si>
    <t>Drug Supply</t>
  </si>
  <si>
    <t>Public-Private partnership to fill and finish hundreds of millions of prefilled syringes to respond quickly during national emergencies; current projects are under evaluation and the agency anticipates results within six months</t>
  </si>
  <si>
    <t>HHS Supports Mesa Biotech to Develop a Rapid Diagnostic to Detect Novel Coronavirus Infections</t>
  </si>
  <si>
    <t>Providing a San Diego lab immediate funding to pursue a rapid diagnostic point-of-care test within two months; this lab is the fourth COVID-19 diagnostic lab to receive development funding from HHS</t>
  </si>
  <si>
    <t>HHS Takes New Action to Cut Red Tape to Support COVID-19 Response</t>
  </si>
  <si>
    <t>Administrative burden reduction</t>
  </si>
  <si>
    <t>COVID-19 Frequently Asked Questions for State Medicaid and CHIP Agencies (UPDATED)</t>
  </si>
  <si>
    <t>The document includes answers to questions related to the flexibilities CMS is affording to states in managed care, benefits, financing, 1115 demonstrations, and leveraging “1135” waivers offered as part of the President’s declaration of a national emergency</t>
  </si>
  <si>
    <t>COVID-19 Response News Alert: CMS Issues Frequently Asked Questions on Catastrophic Health Coverage and the Coronavirus</t>
  </si>
  <si>
    <t>CMS Releases Recommendations on Adult Elective Surgeries, Non-Essential Medical, Surgical, and Dental Procedures During COVID-19 Response</t>
  </si>
  <si>
    <t>Safety</t>
  </si>
  <si>
    <t>Guidance for providers to identify surgeries to be postponed</t>
  </si>
  <si>
    <t>1135 Waiver</t>
  </si>
  <si>
    <t>Request for Emergency Authorities to Support Arizona's Response to COVID-19</t>
  </si>
  <si>
    <t>Waiver submitted; AZ requesting authority to waive certain Medicaid and CHIP requirements to the extent necessary to enable the state to combat the continued spread of COVID-19</t>
  </si>
  <si>
    <t>State</t>
  </si>
  <si>
    <t>Request for Waivers Under Section 1135 of the Social Security Act (Washington State)</t>
  </si>
  <si>
    <t>Request for Section 1135 Waiver Flexibilities Related to Novel Coronavirus Disease (COVID-19) National Emergency/Public Health Emergency</t>
  </si>
  <si>
    <t>Waiver submitted; CA request for flexibilities under the Section 1135 authority in connection with the COVID-19 outbreak and emergency</t>
  </si>
  <si>
    <t>Coronavirus (COVID-19) Update: FDA Focuses on Safety of regulated Products While Scaling Back Domestic Inspections</t>
  </si>
  <si>
    <t>https://www.deadiversion.usdoj.gov/coronavirus.html</t>
  </si>
  <si>
    <t>MWE Coronavirus Resource Center</t>
  </si>
  <si>
    <t>MWE</t>
  </si>
  <si>
    <t>Secretary Azar Statement on President Trump's Invoking the Defense Production Act</t>
  </si>
  <si>
    <t>Manufacturing and supplies</t>
  </si>
  <si>
    <t>Sec. Azar statement on the Administration's work to secure additional healthcare supplies</t>
  </si>
  <si>
    <t>https://www.cms.gov/Medicare/Provider-Enrollment-and-Certification/SurveyCertEmergPrep/1135-Waivers</t>
  </si>
  <si>
    <t>1135 Wavier Overview</t>
  </si>
  <si>
    <t>SAMHSA</t>
  </si>
  <si>
    <t>COVID-19 Public Health Emergency Response and 42 CFR Part 2 Guidance</t>
  </si>
  <si>
    <t>Substance Abuse</t>
  </si>
  <si>
    <t>In a medical emergency, a provider can share pertinent medical information if prior informed consent cannot be obtained from the patient</t>
  </si>
  <si>
    <t>HRSA</t>
  </si>
  <si>
    <t>Novel Coronavirus (COVID-19) Frequently Asked Questions</t>
  </si>
  <si>
    <t>Health centers</t>
  </si>
  <si>
    <t>FAQs: Funding, resources and oversight; providing care during emergencies; service delivery; temporary sites; emergency preparedness and response; partnerships and special populations; information collection</t>
  </si>
  <si>
    <t>Health Center Program Bulletin: Health Center COVID-19 Information Collection</t>
  </si>
  <si>
    <t>Information collection strategy to help determine how many patients have undergone testing</t>
  </si>
  <si>
    <t>Health Center Program Bulletin: Coronavirus Disease 2019 (COVID-19) Updates</t>
  </si>
  <si>
    <t>https://bphc.hrsa.gov/emergency-response</t>
  </si>
  <si>
    <t>Emergency Preparedness Rule</t>
  </si>
  <si>
    <t>North Carolina Medicare, Medicaid, CHIP and HIPAA COVID-19 CMS 1135 Flexibilities</t>
  </si>
  <si>
    <t>Waiver submitted; NC requesting authority to operate under all Medicaid and provider blanket waivers announced by CMS; NC seeking additional waivers for CMS approval</t>
  </si>
  <si>
    <t>Opioid Treatment Program (OTP) Guidance</t>
  </si>
  <si>
    <t>https://www.samhsa.gov/</t>
  </si>
  <si>
    <t>Coronavirus (COVID-19) Partner Toolkit</t>
  </si>
  <si>
    <t>New York FIDA-IDD Medicare-Medicaid Plan Flexibilities Related to Coronavirus Disease 2019 - COVID-19</t>
  </si>
  <si>
    <t>CISA</t>
  </si>
  <si>
    <t>Infrastructure</t>
  </si>
  <si>
    <t>Guidance for those working in critical infrastructure industries, such as healthcare services, pharmaceuticals, and food supply, and the responsibility to maintain normal work schedules</t>
  </si>
  <si>
    <t>Section 1135 Waiver Flexibilities - Washington Coronavirus Disease 2019</t>
  </si>
  <si>
    <t>WA 1135 waiver approved; CMS approved the second state 1135 waiver granting the state authority to expand provider enrollment, waiver prior auth requirements; permit evacuating facilities to provide services in alternative settings; waive PASRR Level I and II assessments for 30 days</t>
  </si>
  <si>
    <t>Medicaid Disaster Response Toolkit</t>
  </si>
  <si>
    <t>Medicaid Federal Disaster Resources (1135 Waiver Approvals)</t>
  </si>
  <si>
    <t>Medicare Fee-for-Service (FFS) Response to the Public Health Emergency on the Coronavirus (COVID-19) - UPDATE</t>
  </si>
  <si>
    <t>MLN article updated to include information about the telehealth waiver</t>
  </si>
  <si>
    <t>Coronavirus (COVID-19) Update: Blood Donations</t>
  </si>
  <si>
    <t>Statement from the FDA calling for healthy individuals to donate blood when possible to maintain the nation's blood supply</t>
  </si>
  <si>
    <t>Coronavirus (COVID-19) Update: FDA Continues to Facilitate Development of Treatments</t>
  </si>
  <si>
    <t>Treatments</t>
  </si>
  <si>
    <t>Press release summarizing FDA activities focused on finding a treatment for COVID-19</t>
  </si>
  <si>
    <t>Minimizing Face-to-Face Contact for Medication Delivery or Dispensing</t>
  </si>
  <si>
    <t>CMS encourages Part D sponsors to work with their first tier, downstream, and related entities to identify means of ensuring that medication is delivered to patients without requiring face-to-face contact</t>
  </si>
  <si>
    <t>Enforcement Policy for Non-Invasive Remote Monitoring Devices Used to Support Patient Monitoring During the Coronavirus Disease 2019 (COVID-19) Public Health Emergency</t>
  </si>
  <si>
    <t>Guidance for industry and food and drug administration staff</t>
  </si>
  <si>
    <t>FDA advises patients on use of non-steroidal anti-inflammatory drugs (NSAIDs) for COVID-19</t>
  </si>
  <si>
    <t>The FDA is not aware of scientific evidence connecting the use of NSAIDs, like ibuprofen, with worsening COVID-19 symptoms; the agency is investigating further</t>
  </si>
  <si>
    <t>Process for Making Available Guidance Documents Related to Coronavirus Disease 2019</t>
  </si>
  <si>
    <t>Issuing Guidance</t>
  </si>
  <si>
    <t>To facilitate issuance of guidance on topics related to COVID-19, the agency anticipates it will release guidance documents without prior public comment periods; however the agency will solicit comment, review and revise documents as necessary</t>
  </si>
  <si>
    <t>Guidance for Industry: Temporary Policy for Preparation of Certain Alcohol-Based Hand Sanitizer Products During the Public Health Emergency (COVID-19)</t>
  </si>
  <si>
    <t xml:space="preserve">During the declared public health emergency, the FDA is permitting firms that register as OTC drug manufacturers to prepare alcohol-based hand sanitizers </t>
  </si>
  <si>
    <t>Secretary Azar hosts call with counterparts of G7 countries on COVID-19 response</t>
  </si>
  <si>
    <t>Waiver approved (3/19/20); WA request for blanket waivers under Section 1135, including but not limited to those specified by CMS in its announcement of blanket waivers dated March 13, 2020, for the Medicaid program more broadly and all affected patients and providers in Washington State, in response to the COVID-19 pandemic</t>
  </si>
  <si>
    <t>California Medicare-Medicaid Plan Flexibilities Related to Coronavirus Disease 2019 - COVID-19</t>
  </si>
  <si>
    <t>General Provider Telehealth and Telemedicine Tool Kit</t>
  </si>
  <si>
    <t>ESRD Provider Telehealth and Telemedicine Tool Kit</t>
  </si>
  <si>
    <t>Coronavirus (COVID-19) Update: FDA Alerts Consumers About Unauthorized Fraudulent COVID-19 Test Kits</t>
  </si>
  <si>
    <t>The FDA has currently not authorized any at home test kit for COVID-19; the agency is closely monitoring the situation and has already issued several warning letters to companies found selling fraudulent test kits</t>
  </si>
  <si>
    <t>Coronavirus (COVID-19) Update: FDA Issues first Emergency Use Authorization for Point of Care Diagnostic</t>
  </si>
  <si>
    <t>The FDA issued the first EUA for a point-of-care COVID-19 diagnostic to Cepheid for use in high and moderate complexity certified labs, as well as in certain patient care settings; the company plans on making the testing available by March 30</t>
  </si>
  <si>
    <t>340B Drug Pricing Program: COVID-19 Resources</t>
  </si>
  <si>
    <t>STATE</t>
  </si>
  <si>
    <t>WA</t>
  </si>
  <si>
    <t>FL</t>
  </si>
  <si>
    <t>NC</t>
  </si>
  <si>
    <t>AZ</t>
  </si>
  <si>
    <t>CA</t>
  </si>
  <si>
    <t>Section 1135 Waiver Flexibilities - Illinois Coronavirus Disease 2019</t>
  </si>
  <si>
    <t>Section 1135 Waiver Flexibilities - Mississippi Coronavirus Disease 2019</t>
  </si>
  <si>
    <t>IL</t>
  </si>
  <si>
    <t>MS</t>
  </si>
  <si>
    <t>DEA's response to COVID-19: DEA is protecting the nation's prescription drug supply chain</t>
  </si>
  <si>
    <t>Prescription Drugs</t>
  </si>
  <si>
    <t>DEA current practices to ensure prescription drug supply chain include: supporting prescribing practices that limit exposure, enabling uninterrupted access to practitioners, and safeguarding a consistent and reliable drug supply</t>
  </si>
  <si>
    <t>President Trump is Taking Necessary Safety Measures at the Border to Prevent Further Spread of the Coronavirus</t>
  </si>
  <si>
    <t>Border</t>
  </si>
  <si>
    <t>President Trump Announces More Actions to Confront Global Pandemic</t>
  </si>
  <si>
    <t>Briefing remarks</t>
  </si>
  <si>
    <t>Search for FDA Guidance Documents</t>
  </si>
  <si>
    <t>Enforcement Policy for Ventilators and Accessories and Other Respiratory Devices During the Coronavirus Disease 2019 (COVID-19) Public Health Emergency</t>
  </si>
  <si>
    <t>Guidance to provide a policy to help expand the availability of ventilators during the pandemic; provides more flexibility for manufacturers that make device modifications to address current manufacturing limitations or supply shortages</t>
  </si>
  <si>
    <t>Policy for Certain REMS Requirements During the COVID-19 Public Health Emergency Guidance for Industry and Health Care Professionals</t>
  </si>
  <si>
    <t>Risk evaluation and mitigation strategies</t>
  </si>
  <si>
    <t>CMS Announces Relief for Clinicians, Providers, Hospitals and Facilities Participating in Quality Reporting Programs in Response to COVID-19</t>
  </si>
  <si>
    <t>QPP</t>
  </si>
  <si>
    <t>CMS announced it is granting exceptions from reporting requirements and extensions for clinicians and providers participating in Medicare quality reporting programs with respect to upcoming measure reporting and data submission for those programs</t>
  </si>
  <si>
    <t>Trump Administration Releases COVID-19 Checklists and Tools to Accelerate Relief for State Medicaid &amp; CHIP Programs</t>
  </si>
  <si>
    <t>Section 1135 Waiver COVID-19 State/Territory Request Template</t>
  </si>
  <si>
    <t>CMS published a template for states to submit 1135 waivers with a check list of some of the temporary flexibilities and a section for states to include additional requests</t>
  </si>
  <si>
    <t>Medicaid State Plan Disaster Relief State Plan Amendments</t>
  </si>
  <si>
    <t>Medicaid SPAs</t>
  </si>
  <si>
    <t>CMS created a Medicaid state Plan Amendment template combining multiple, time-limited state plan options into one single template, eliminating the need to submit multiple SPA actions.</t>
  </si>
  <si>
    <t>Emergency Preparedness and Response for Home and Community Based (HCBS) 1915 (c) Waivers</t>
  </si>
  <si>
    <t>1915 (c) Appendix K is a standalone appendix to be used during emergency situations to request amendments to an approved 1915 (c) waiver; CMS has posted instructions and templates for states</t>
  </si>
  <si>
    <t>COVID-19: 1115 Waiver Demonstrations</t>
  </si>
  <si>
    <t>Medicaid Waivers</t>
  </si>
  <si>
    <t>https://www.coronavirus.gov/</t>
  </si>
  <si>
    <t>2019 MIPS Submission Deadline Extended: Submit 2019 Data by April 30, 2020</t>
  </si>
  <si>
    <t>The deadline to submit MIPS data for the 2019 performance year has been extended to April 30, 2020; eligible clinicians who to not submit data by this deadline will qualify for the 2019 automatic extreme and uncontrollable circumstances policy and receive a neutral payment adjustment in 2021</t>
  </si>
  <si>
    <t>2019-Novel Coronavirus (COVID-19) Medicare Provider Enrollment Relief Frequently Asked Questions (FAQs)</t>
  </si>
  <si>
    <t>FAQ document with information for Medicare providers about billing, waivers, licensure, and telehealth</t>
  </si>
  <si>
    <t>ICD-10 MS-DRGs Version 37.1 R1 Effective April 1, 2020</t>
  </si>
  <si>
    <t>CMS Adult Elective Surgery and Procedures Recommendations: Limit all non-essential planned surgeries and procedures, including dental, until further notice</t>
  </si>
  <si>
    <t>Creates an ICD-10 code to report COVID-19</t>
  </si>
  <si>
    <t>CMS Announces Findings at Kirkland Nursing Home and New Targeted Plan for Healthcare Facility Inspections in Light of COVID-19</t>
  </si>
  <si>
    <t>In response to the Agency's review of nursing home inspections, the only types of federal inspections related to: complaints; targeted infection control inspections; self-assessments will be conducted by the Agency. Standard inspections for nursing homes.</t>
  </si>
  <si>
    <t>Administrator Verma remarks on nursing home inspections and Agency priorities</t>
  </si>
  <si>
    <t>Fact sheet on nursing home safety</t>
  </si>
  <si>
    <t>COVID-19 Fraud Alert</t>
  </si>
  <si>
    <t>A Message from HHS OIG Leadership on COVID-19 Fraud</t>
  </si>
  <si>
    <t>OIG warning about current health care fraud scams that harm patients and the federal government programs designed to serve them</t>
  </si>
  <si>
    <t>Information from OIG about how to identify fraudulent health care scams and how to protect patients</t>
  </si>
  <si>
    <t>Prioritization of Survey Activities</t>
  </si>
  <si>
    <t>CMS guidance from the Center for Clinical Standards and Quality/Quality, Safety &amp; Oversight on the Agency's priorities for surveys; for the following three-weeks, only certain surveys will be conducted</t>
  </si>
  <si>
    <t>CMS Approves Medicaid Section 1135 Waivers for 11 Additional States in Response to COVID-19</t>
  </si>
  <si>
    <t>State of Alabama Federal Section 1135 Waiver Requests</t>
  </si>
  <si>
    <t>AL 1135 approved; suspends pre-admission screening and annual resident review level I and II assessments for 30 days</t>
  </si>
  <si>
    <t>State of Arizona Approval of Federal Section 1135 Waiver Requests</t>
  </si>
  <si>
    <t>State of California Approval of Federal Section 1135 Wavier Requests</t>
  </si>
  <si>
    <t>State of Illinois Approval of Federal Section 1135 Wavier Requests</t>
  </si>
  <si>
    <t>AZ 1135 approved; temporarily suspends Medicaid FFS prior authorization requirements; extends existing prior authorization approvals; suspends pre-admission screening and PASRR level I and II assessments; provides additional flexibilities for provider enrollment in Medicaid</t>
  </si>
  <si>
    <t>State of Mississippi Federal Section 1135 Wavier Requests</t>
  </si>
  <si>
    <t>State of New Hampshire Federal Section 1135 Waiver Requests</t>
  </si>
  <si>
    <t>State of New Jersey Approval of Federal Section 1135 Waiver Requests</t>
  </si>
  <si>
    <t>State of New Mexico Approval of Federal Section 1135 Wavier Requests</t>
  </si>
  <si>
    <t>State of North Carolina Federal Section 1135 Waiver Requests</t>
  </si>
  <si>
    <t>State of Virginia Federal Section 1135 Waiver Requests</t>
  </si>
  <si>
    <t>This FAQ document answers questions related to OIG's policy statement on provided telehealth services; the agency will update the document as appropriate answering additional questions from stakeholders</t>
  </si>
  <si>
    <t>VA</t>
  </si>
  <si>
    <t>NH</t>
  </si>
  <si>
    <t>NM</t>
  </si>
  <si>
    <t>NJ</t>
  </si>
  <si>
    <t>LA</t>
  </si>
  <si>
    <t>AL</t>
  </si>
  <si>
    <t>FAQs on Diagnostic Testing for SARS-CoV-2</t>
  </si>
  <si>
    <t>A Message to Patients With Cancer and Health Care Providers About COVID-19</t>
  </si>
  <si>
    <t>Cancer</t>
  </si>
  <si>
    <t>https://oig.hhs.gov/newsroom/whats-new/index.asp</t>
  </si>
  <si>
    <t>McDermottPlus</t>
  </si>
  <si>
    <t>COVID-19 Grantee Frequently Asked Questions</t>
  </si>
  <si>
    <t>Grants</t>
  </si>
  <si>
    <t>HRSA FAQ document answering questions for grant recipients concerning important COVID-19 grant policies</t>
  </si>
  <si>
    <t>HHS Awards $100 Million to Health Centers for COVID-19 Response</t>
  </si>
  <si>
    <t>HHS awarded $100 million to 1,381 health centers across the country with funding provided by the coronavirus Preparedness and Response Supplemental Appropriations Act of 2020</t>
  </si>
  <si>
    <t>Coronavirus (COVID-19) Update: FDA Takes action to increase U.S. supplies through instructions for PPE and device manufacturers</t>
  </si>
  <si>
    <t>PPE supply</t>
  </si>
  <si>
    <t>FDA policy statement for manufacturers; providing maximum flexibility to those seeking to bring PPE into the US</t>
  </si>
  <si>
    <t>FAQs - OIG Policy Statement Regarding Physicians and Other Practitioners That Reduce or Waive Amounts Owed by Federal Health Care Program Beneficiaries for Telehealth Services During the 2019 Novel Coronavirus (COVID-19) Outbreak</t>
  </si>
  <si>
    <t>VA 1135 approved; temporarily suspends Medicaid FFS prior authorization requirements; extends existing prior authorization approvals; provides flexibility in state hearing requests;</t>
  </si>
  <si>
    <t>NC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</si>
  <si>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NM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</si>
  <si>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NJ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</si>
  <si>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NH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</si>
  <si>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MS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</si>
  <si>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Louisiana Federal Section 1135 Waiver Requests</t>
  </si>
  <si>
    <t>LA 1135 approved; suspends pre-admission screening and annual resident review levels I and II assessments; provides flexibility in state hearing requests; provides flexibilities for provider enrollment in Medicaid FFS; flexibilities in providing care in alternative settings</t>
  </si>
  <si>
    <t>IL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</si>
  <si>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CA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t>
  </si>
  <si>
    <t>CMS approved 11 additional state Medicaid waiver requests under Section 1135 of the SSA; these waivers provide relief on a number of fronts, such as prior authorization and provider enrollment requirements</t>
  </si>
  <si>
    <t>CMS Administrator Seema Verma's Remarks as Prepared for Delivery: Updates on Healthcare Facility Inspections in Light of COVID-19</t>
  </si>
  <si>
    <t>Kirkland, Washington Update and Survey Prioritization Fact Sheet</t>
  </si>
  <si>
    <t>Guidance to communicate the temporary policy for certain risk evaluation and mitigation strategies (REMS) requirements for the duration of the public health emergency; for drugs subject to the REMS with lab testing or image requirements, providers prescribing should consider whether there are compelling reasons to not complete such testing during the public health emergency</t>
  </si>
  <si>
    <t>The Administration released new tools for states and providers to reduce regulatory burdens, including: 1115 Wavier Opportunity and Application Checklist; 1135 Waiver Checklist; 1915(c) Appendix K Template; Medicaid Disaster State Plan Amendment Template</t>
  </si>
  <si>
    <t>CMS has developed an 1115 demonstration for states to make available a number of authorities to assist states in enrolling and covering beneficiaries in Medicaid and to focus agency operations on addressing the COVID-19 pandemic</t>
  </si>
  <si>
    <t>Tax Day moved to July 15; interest on federal held student loans is temporarily waived; restrictions to non-essential travel</t>
  </si>
  <si>
    <t>Fact sheet on travel restrictions; President Trump has announced several travel restrictions from impacted areas and announced mutual agreements with Canada and Mexico to restrict non-essential travel across the borders</t>
  </si>
  <si>
    <t>This toolkit contains links to reliable sources of information on telehealth and telemedicine for providers; also outlines temporary virtual services that could be used to treat patients during this public health emergency</t>
  </si>
  <si>
    <t xml:space="preserve">IL 1135 waiver submitted; state seeking flexibilities in provider participation and conditions for payment, suspend some prior authorization requirements; expand coverage for certain prescription drugs and alternatives, waive certain HIPAA requirements, provide extensions to file appeals, provide expedited authorization for all SPAs impacting Medicaid reimbursement </t>
  </si>
  <si>
    <t>Senior officials from the G7 core countries shared information on measures being take to combat COVID-19</t>
  </si>
  <si>
    <t>Guidance on the Essential Critical Infrastructure Workforce: Ensuring Community and National Resilience in COVID-19 Response</t>
  </si>
  <si>
    <t xml:space="preserve">CMS will not take enforcement action against any health issuer that amends its catastrophic plans to provide coverage without imposing cost-sharing requirements for COVID-19 related services before an enrollee meets the catastrophic plan's deductible </t>
  </si>
  <si>
    <t>MS 1135 waiver submitted; state seeking flexibilities in prior authorization requirements, waiving pre-admission screening and review for level I and II assessments, delaying scheduling Medicaid hearings, waiving FFS provider screening and credential requirements for providers, allowing facilities to provide services in alternative care settings, temporarily ceasing revalidation of providers</t>
  </si>
  <si>
    <t>All domestic routine surveillance facility inspections have been postponed</t>
  </si>
  <si>
    <t>HRSA information collection response with HRSA-funded health centers to evaluate their response to the COVID-19 outbreak</t>
  </si>
  <si>
    <t>Waives requirements for DEA-registered providers to prescribe for controlled substances to patients for whom they have not conducted an in-person medical evaluation</t>
  </si>
  <si>
    <t>States with declared states of emergency may request blanket exceptions for all stable patients in an OTP to receive 28 days of take-home doses of the patient's medication for opioid use disorder</t>
  </si>
  <si>
    <t>Fraudulent products</t>
  </si>
  <si>
    <t>Guidance to surveyors on the use of  the CDC 2019-Novel Coronavirus (2019-nCoV) Real-Time RT-PCR Diagnostic Panel Assay and Guidance for Authorized Laboratories</t>
  </si>
  <si>
    <t>Guidance assisting states in understanding options for paying Medicaid providers that utilize telehealth technology to deliver services</t>
  </si>
  <si>
    <t>Executive Order on Preventing Hoarding of Health and Medical resources to Respond to the Spread of COVID-19</t>
  </si>
  <si>
    <t>Temporary Policy for Manufacturer of Alcohol for Incorporation Into Alcohol-Based Hand Sanitizer Products During the Public Health Emergency (COVID-19) Guidance for Industry</t>
  </si>
  <si>
    <t>Statement from the FDA outlining current priorities to protect patients with cancer during the COVID-19 outbreak</t>
  </si>
  <si>
    <t>Coronavirus Disease 2019 (COVID-19) Emergency Use Authorization Information</t>
  </si>
  <si>
    <t>Watch Blog: The Coronavirus Response: Lessons Learned from The Past</t>
  </si>
  <si>
    <t>GAO</t>
  </si>
  <si>
    <t>Executive order granting the Secretary authority to implement rules and regulations to prevent the hoarding of personal protective equipment and other health supplies necessary for combating the coronavirus outbreak</t>
  </si>
  <si>
    <t>Guidance released by the FDA indicating they do not intend to take action against alcohol production firms that manufacture alcohol for use as the active ingredient in alcohol-based hand sanitizers for use during the public health emergency</t>
  </si>
  <si>
    <t>FDA Updates COVID-19 EUA Information for Mesa Biotech Inc. Diagnostic Test</t>
  </si>
  <si>
    <t>FDA Updates COVID-19 EUA Information for BioFire Defense, LLC Diagnostic Test</t>
  </si>
  <si>
    <t xml:space="preserve">FDA issued an EUA and updated an FAQ document with information about diagnostic testing for COVID-19; the agency believes that for symptomatic patients, a front nasal swab is sufficient for diagnosis, a more comfortable patient test and more widely available swabs can be used </t>
  </si>
  <si>
    <t>Summarizes past federal responses to public health emergencies, past research on coronaviruses, state and local preparedness and the impact of federal response on local economies and community populations</t>
  </si>
  <si>
    <t>FDA updated resources for the BioFire COVID-19 Test for BioFire Defense, LLC to include Letter of Authorization, Fact sheets for providers and patients and manufacturer instructions</t>
  </si>
  <si>
    <t>FDA issued an EUA and updated resources for the Accula SARS-Cov-2 Test for Mesa Biotech Inc. to include Letter of Authorization, Fact sheets for providers and patients and manufacturer instructions</t>
  </si>
  <si>
    <t>Families First Coronavirus Response Act - Increased FMAP FAQs</t>
  </si>
  <si>
    <t>Medicaid</t>
  </si>
  <si>
    <t>FAQ document for guidance on implementing the 6.2% increase in FMAP; provides answers to the following questions: the timeframe the increased funding is available, what costs are eligible for enhanced funding, conditions under which states can claim their funds, and procedures and documentation requirements</t>
  </si>
  <si>
    <t>State of Oklahoma Federal Section 1135 Waiver Requests</t>
  </si>
  <si>
    <t>OK 1135 approved; temporarily suspends Medicaid FFS prior authorization requirements; suspends pre-admission screening and annual resident review levels I and II assessments; provides flexibility in state hearing requests; flexibilities in providing care in alternative settings</t>
  </si>
  <si>
    <t>State of South Dakota Approval of Federal Section 1135 Waiver Requests</t>
  </si>
  <si>
    <t>SD 1135 approved; suspends pre-admission screening and annual resident review levels I and II assessments; provides flexibility in state hearing requests; provides flexibilities for provider enrollment in Medicaid FFS; flexibilities in providing care in alternative settings</t>
  </si>
  <si>
    <t>State of North Dakota Approval of Federal Section 1135 Waiver Requests</t>
  </si>
  <si>
    <t>Beware of Fraudulent Coronavirus Tests, Vaccines and Treatments</t>
  </si>
  <si>
    <t>Safety letter issued for consumers warning consumers there are no current vaccines or treatments for COVID-19</t>
  </si>
  <si>
    <t>Investigational COVID-19 Convalescent Plasma - Emergency INDs</t>
  </si>
  <si>
    <t>Investigational treatment</t>
  </si>
  <si>
    <t>FDA is facilitating access to COVID-19 convalescent plasma for use in patients with serious or life-threatening infections</t>
  </si>
  <si>
    <t>Open Payments COVID-19 Announcement</t>
  </si>
  <si>
    <t>Reporting</t>
  </si>
  <si>
    <t>CMS does not have the authority to waive the statutory the requirement that Open Payment data be submitted by March 31; however CMS has indicated they will be lenient with data submitted after the deadline due to impact of COVID-19</t>
  </si>
  <si>
    <t>COVID-19 and HIPAA: Disclosures to law enforcement, paramedics, other first responders and public health authorities</t>
  </si>
  <si>
    <t>HIPAA</t>
  </si>
  <si>
    <t>Outlines situations during which protected health information may be shared during the public health emergency</t>
  </si>
  <si>
    <t>Workforce</t>
  </si>
  <si>
    <t>HHS Secretary Azar sent a letter to all 50 governors calling for state flexibility in health professional licensure and practicing; calls for states to lift restrictions on settings of care where certain types of health professionals can see patients</t>
  </si>
  <si>
    <t>FDA Updates COVID-19 EUA Information for PerkinElmer New Coronavirus Nucleic Acid Detection Kit</t>
  </si>
  <si>
    <t>FDA updated resources for the PerkinElmer New Coronavirus Nucleic Acid Detection Kit to include Letter of Authorization, Fact sheets for providers and patients and manufacturer instructions</t>
  </si>
  <si>
    <t>Emergency Use Authorization Declaration</t>
  </si>
  <si>
    <t>EUA</t>
  </si>
  <si>
    <t>Sec. Azar declaring the need for the emergency authorization of medical devices without proper approval pathways</t>
  </si>
  <si>
    <t>President Donald J. Trump Approves Louisiana Disaster Declaration</t>
  </si>
  <si>
    <t>Disaster Declaration</t>
  </si>
  <si>
    <t>Declaration that a major disaster exists in LA making federal funding available to assist state, tribal and eligible local governments for emergency protective measures.</t>
  </si>
  <si>
    <t>President Donald J. Trump Approves Texas Disaster Declaration</t>
  </si>
  <si>
    <t>Declaration that a major disaster exists in TX making federal funding available to assist state, tribal and eligible local governments for emergency protective measures.</t>
  </si>
  <si>
    <t>President Donald J. Trump Approves Iowa Disaster Declaration</t>
  </si>
  <si>
    <t>Declaration that a major disaster exists in IA making federal funding available to assist state, tribal and eligible local governments for emergency protective measures.</t>
  </si>
  <si>
    <t>President Donald J. Trump Approves Florida Disaster Declaration</t>
  </si>
  <si>
    <t>Declaration that a major disaster exists in FL making federal funding available to assist state, tribal and eligible local governments for emergency protective measures.</t>
  </si>
  <si>
    <t>Governor Letter from Azar: Extending the Capacity of the Health Care Workforce</t>
  </si>
  <si>
    <t>ND</t>
  </si>
  <si>
    <t>SD</t>
  </si>
  <si>
    <t>OK</t>
  </si>
  <si>
    <t>Notice of Designation of Scarce Materials or Threatened Materials Subject to COVID-19 Hoarding Prevention Measures</t>
  </si>
  <si>
    <t>Defense Production Act</t>
  </si>
  <si>
    <t>Declaration of scarce materials not to be hoarded, including: face masks, respirators, ventilators and PPE</t>
  </si>
  <si>
    <t>State of Oregon Approval of Federal Section 1135 Waiver Request</t>
  </si>
  <si>
    <t>State of Missouri Approval of Federal Section 1135 Waiver Requests</t>
  </si>
  <si>
    <t>MO 1135 approved; temporarily suspends Medicaid FFS prior authorization requirements; extends existing prior authorization approvals; suspends pre-admission screening and annual resident review levels I and II assessments; provides flexibility in state hearing requests; flexibilities in providing care in alternative settings; flexibility in State Plan Amendment submission deadline with regards to COVID-19 related coverage</t>
  </si>
  <si>
    <t>State of Kentucky Approval of Federal Section 1135 Waiver Requests</t>
  </si>
  <si>
    <t>KY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</si>
  <si>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State of Kansas Approval of Federal Section 1135 Waiver Requests</t>
  </si>
  <si>
    <t>KS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</si>
  <si>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State of Rhode Island Approval of Federal Section 1135 Waiver Requests</t>
  </si>
  <si>
    <t>RI 1135 approved; temporarily suspends Medicaid FFS prior authorization requirements; extends existing prior authorization approvals; provides flexibility in state hearing requests; provides flexibilities for provider enrollment in Medicaid FFS</t>
  </si>
  <si>
    <t>State of Indiana Approval of Federal Section 1135 Wavier Requests</t>
  </si>
  <si>
    <t>IN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</si>
  <si>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Iowa Approval of Federal Section 1135 Waiver Requests</t>
  </si>
  <si>
    <t>President Donald J. Trump Approves New Jersey Disaster Declaration</t>
  </si>
  <si>
    <t>Declaration that a major disaster exists in NJ making federal funding available to assist state, tribal and eligible local governments for emergency protective measures.</t>
  </si>
  <si>
    <t>Guidance for providers and industry to help maintain proper supply of PPE during the public health emergency</t>
  </si>
  <si>
    <t>Payment and Grace Period Flexibilities Associated with COVID-19 National Emergency</t>
  </si>
  <si>
    <t>Health Plans</t>
  </si>
  <si>
    <t>CMS is providing additional flexibilities to states and issuers to permit extensions for payments for initial binder payments and premium payments during the COVID-19 national emergency</t>
  </si>
  <si>
    <t>FAQs on Availability and Usage of Telehealth Services through Private Health Insurance Coverage in Response to Coronavirus Disease 2019 (COVID-19)</t>
  </si>
  <si>
    <t>FAQ document answering questions about the use of telehealth services to lessen the impact of the COVID-19 outbreak and permissions to update plan benefits midyear</t>
  </si>
  <si>
    <t>FAQs on Prescription Drugs and the Coronavirus Disease 2019 (COVID-19) for Issuers Offering Health Insurance Coverage in the Individual and Small Group Markets</t>
  </si>
  <si>
    <t>FAQ document answering questions related to exceptions to prescription drug refills and identifying access and supply issues</t>
  </si>
  <si>
    <t>President Donald J. Trump Approves Illinois Disaster Declaration</t>
  </si>
  <si>
    <t>Declaration that a major disaster exists in IL making federal funding available to assist state, tribal and eligible local governments for emergency protective measures.</t>
  </si>
  <si>
    <t>State of New York Approval of Federal Section 1135 Waiver Requests</t>
  </si>
  <si>
    <t>NY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</si>
  <si>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Massachusetts Approval of Federal Section 1135 Waiver Requests</t>
  </si>
  <si>
    <t>State of Idaho Approval of Federal Section 1135 Waiver Requests</t>
  </si>
  <si>
    <t>ID 1135 approved; temporarily suspends Medicaid FFS prior authorization requirements; extends existing prior authorization approvals; suspends pre-admission screening and annual resident review levels I and II assessments; provides flexibilities for provider enrollment in Medicaid FFS; flexibilities in providing care in alternative settings</t>
  </si>
  <si>
    <t>State of Hawaii Approval of Federal Section 1135 Waiver Requests</t>
  </si>
  <si>
    <t>HI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tribal consultations</t>
  </si>
  <si>
    <t>State of Colorado Approval of Federal Section 1135 Waiver Requests</t>
  </si>
  <si>
    <t>MA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</si>
  <si>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OR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</si>
  <si>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State Plan Amendment related to increased beneficiary access and tribal consultations</t>
  </si>
  <si>
    <t>State of Maryland Approval of Federal Section 1135 Waiver Requests</t>
  </si>
  <si>
    <t>CO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</si>
  <si>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MD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</si>
  <si>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NY</t>
  </si>
  <si>
    <t>MA</t>
  </si>
  <si>
    <t>IA</t>
  </si>
  <si>
    <t>ID</t>
  </si>
  <si>
    <t>HI</t>
  </si>
  <si>
    <t>CO</t>
  </si>
  <si>
    <t>MD</t>
  </si>
  <si>
    <t>IN</t>
  </si>
  <si>
    <t>RI</t>
  </si>
  <si>
    <t>KS</t>
  </si>
  <si>
    <t>KY</t>
  </si>
  <si>
    <t>MO</t>
  </si>
  <si>
    <t>OR</t>
  </si>
  <si>
    <t>State Action</t>
  </si>
  <si>
    <t>https://web.csg.org/covid19/executive-orders/</t>
  </si>
  <si>
    <t>Q&amp;A for Consumers: Hand Sanitizers and COVID-19</t>
  </si>
  <si>
    <t>FAQ document for consumers to understand best practices when using hand sanitizer to prevent the spread of COVID-19</t>
  </si>
  <si>
    <t>Medical Devices</t>
  </si>
  <si>
    <t>FAQ document for entities who 3D print devices, accessories, components, and/or parts during the COVID-19 emergency</t>
  </si>
  <si>
    <t>FAQs on Diagnostic Testing for SARS-CoV-2 - UPDATED</t>
  </si>
  <si>
    <t>Answers to frequently asked questions relating to the development and performance of diagnostic tests for SARS-CoV-2</t>
  </si>
  <si>
    <t>State of Delaware Approval of Federal Section 1135 Wavier Requests</t>
  </si>
  <si>
    <t>State of Pennsylvania Approval of Federal Section 1135 Waiver Requests</t>
  </si>
  <si>
    <t>State of Connecticut Approval of Federal Section 1135 Waiver Requests</t>
  </si>
  <si>
    <t>State of Minnesota Approval of Federal Section 1135 Waiver Requests</t>
  </si>
  <si>
    <t>State of Wyoming Approval of Federal Section 1136 Wavier Requests</t>
  </si>
  <si>
    <t>DE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</si>
  <si>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PA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</si>
  <si>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CT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 flexibility in State Plan Amendments related to increased beneficiary access and tribal consultations</t>
  </si>
  <si>
    <t>MN 1135 approved; temporarily suspends Medicaid FFS prior authorization requirements;  provides flexibility in state hearing requests; provides flexibilities for provider enrollment in Medicaid FFS; flexibilities in providing care in alternative settings; flexibility in State Plan Amendments related to increased beneficiary access</t>
  </si>
  <si>
    <t>WY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</si>
  <si>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Notifying FDA of a Permanent Discontinuance of Interruptions in Manufacturing Under Section 506C of the FD&amp;C Act Guidance for Industry</t>
  </si>
  <si>
    <t>Alaska COVID-19 Appendix K Approval Letter</t>
  </si>
  <si>
    <t>1915(c) Waiver</t>
  </si>
  <si>
    <t>Colorado COVID-19 Appendix K Approval Letter</t>
  </si>
  <si>
    <t>Kentucky COVID-19 Appendix K Approval Letter</t>
  </si>
  <si>
    <t>AK Appendix K approved waiver covers children with complex medical conditions, people with intellectual and developmental disabilities, and those with physical and developmental disabilities</t>
  </si>
  <si>
    <t>KY Appendix K approved waiver supports those living in the community, acquired brain injuries, and others requiring additional community living support</t>
  </si>
  <si>
    <t>Pennsylvania COVID-19 Appendix K Approval Letter</t>
  </si>
  <si>
    <t>PA Appendix K approved waiver provides additional HCBS for adults with autism and additional supports to protect healthy choices and living</t>
  </si>
  <si>
    <t>Rhode Island COVID-19 Appendix K Approval Letter</t>
  </si>
  <si>
    <t>Washington COVID-19 Appendix K Approval Letter</t>
  </si>
  <si>
    <t>WA Appendix K approved waiver provides additional HCBS to older persons and individuals with disabilities to respond to the COVID-19 pandemic</t>
  </si>
  <si>
    <t>WV Appendix K approved waiver provides additional HCBS for those with intellectual and developmental disabilities, who are aged and disabled, who have traumatic brain injuries, and children with serious emotional disorders</t>
  </si>
  <si>
    <t>DE</t>
  </si>
  <si>
    <t>WY</t>
  </si>
  <si>
    <t>PA</t>
  </si>
  <si>
    <t>CT</t>
  </si>
  <si>
    <t>MN</t>
  </si>
  <si>
    <t>AK</t>
  </si>
  <si>
    <t>WV</t>
  </si>
  <si>
    <t>1915(c) Appendix K</t>
  </si>
  <si>
    <t>https://www.medicaid.gov/state-resource-center/disaster-response-toolkit/hcbs/index.html</t>
  </si>
  <si>
    <t>Guidance for Industry requiring a notice to be sent to FDA if any discontinuance of manufacturing to ensure adequate supply of necessary supplies during the public health emergency</t>
  </si>
  <si>
    <t xml:space="preserve">FAQs on 3D Printing of Medical Devices, Accessories, Components, and Parts During the COVID-19 Pandemic </t>
  </si>
  <si>
    <t>CO Appendix K approved waiver covers those who elderly, blind and disabled, people with brain or spinal injuries, children with life limiting illnesses, and those with developmental disabilities</t>
  </si>
  <si>
    <t>Enforcement Policy for Face Masks and Respirators During the Coronavirus Disease (COVID-19) Public Health Emergency</t>
  </si>
  <si>
    <t>IA 1135 approved; suspends pre-admission screening and annual resident review levels 1 and II assessments</t>
  </si>
  <si>
    <t>RI Appendix K approved waiver provides HCBS incorporated in the RI Comprehensive Demonstration to respond to COVID-19; effective through Jan 26, 2021</t>
  </si>
  <si>
    <t>West Virginia COVID-19 Appendix K Approval Letter</t>
  </si>
  <si>
    <t>AHRQ</t>
  </si>
  <si>
    <t>Notice of Intent: Revision Supplements to Existing AHRQ Grants and Cooperative Agreements to Address Health System Responsiveness to COVID-19</t>
  </si>
  <si>
    <t>Clinical Laboratory Improvement Amendments (CLIA) Laboratory Guidance During COVID-19 Public Health Emergency</t>
  </si>
  <si>
    <t>Laboratory Guidance</t>
  </si>
  <si>
    <t>Memo to laboratory surveyors to provide important guidance to surveyors and laboratories during the COVID-19 public health emergency</t>
  </si>
  <si>
    <t>Frequently Asked Questions (FAQs), CLIA Guidance During the COVID-19 Emergency</t>
  </si>
  <si>
    <t>FAQ document answering questions related to laboratory exceptions during the COVID-19 public health emergency</t>
  </si>
  <si>
    <t>Trump Administration Approves 34th State Request for Medicaid Emergency Waivers</t>
  </si>
  <si>
    <t>During the declared national emergency, states can submit Medicaid waiver requests under Section 1135 of the SSA; currently 34 states have been approved for an 1135 waiver</t>
  </si>
  <si>
    <t>Notice of intent: New Funding Opportunity Announcement to support Novel, High-Impact Studies Evaluation health System and Healthcare Professional Responsiveness to COVID-19</t>
  </si>
  <si>
    <t>Applications will be opening for funding for research focused on evaluating topics such as innovations and challenges encountered in the rapid expansion of telemedicine in response to COVID-19</t>
  </si>
  <si>
    <t>AHRQ intends to allow current grantees with active AHRQ grants to submit requests for competitive revision supplements to address timely health system and healthcare professional response to COVID-19</t>
  </si>
  <si>
    <t>Long-Term Care Nursing Homes Telehealth and Telemedicine Tool Kit</t>
  </si>
  <si>
    <t>Toolkit to provide information about the new accessible telehealth benefits to help keep beneficiaries health and contain the community spread of COVID-19</t>
  </si>
  <si>
    <t>Additional guidance to health care providers with information about current exceptions and flexibilities in participation in quality reporting programs in response to COVID-19</t>
  </si>
  <si>
    <t>Quality Payment Program - COVID-19 Response</t>
  </si>
  <si>
    <t>DEA State Reciprocity</t>
  </si>
  <si>
    <t>Through the duration of the public health emergency, the DEA will grant exceptions to providers who would normally be required to register in each state to prescribe prescriptions on the controlled substance list</t>
  </si>
  <si>
    <t>President Donald J. Trump Is Providing Economic Relief to American Workers, Families, and businesses Impacted by the Coronavirus</t>
  </si>
  <si>
    <t>Economic Support</t>
  </si>
  <si>
    <t>EO on Delegating Additional Authority Under the DPA with Respect to Health and Medical Resources to Respond to the Spread of COVID-19</t>
  </si>
  <si>
    <t>Granting additional authorities to the Secretary of Health and Human Services and the Secretary of Homeland Security to respond to the COVID-19 outbreak</t>
  </si>
  <si>
    <t>President Donald J. Trump Approves South Carolina Disaster Declaration</t>
  </si>
  <si>
    <t>Declaration that a major disaster exists in SC making federal funding available to assist state, tribal and eligible local governments for emergency protective measures.</t>
  </si>
  <si>
    <t>President Donald J. Trump Approves Puerto Rico Disaster Declaration</t>
  </si>
  <si>
    <t>Declaration that a major disaster exists in PR making federal funding available to assist state, tribal and eligible local governments for emergency protective measures.</t>
  </si>
  <si>
    <t>President Donald J. Trump Approves Guam Disaster Declaration</t>
  </si>
  <si>
    <t>Declaration that a major disaster exists in Guam making federal funding available to assist state, tribal and eligible local governments for emergency protective measures.</t>
  </si>
  <si>
    <t>President Donald J. Trump Approves Michigan Disaster Declaration</t>
  </si>
  <si>
    <t>Declaration that a major disaster exists in MI making federal funding available to assist state, tribal and eligible local governments for emergency protective measures.</t>
  </si>
  <si>
    <t>President Donald J. Trump Approves Massachusetts Disaster Declaration</t>
  </si>
  <si>
    <t>Declaration that a major disaster exists in MA making federal funding available to assist state, tribal and eligible local governments for emergency protective measures.</t>
  </si>
  <si>
    <t>President Donald J. Trump Approves Kentucky Disaster Declaration</t>
  </si>
  <si>
    <t>Declaration that a major disaster exists in KY making federal funding available to assist state, tribal and eligible local governments for emergency protective measures.</t>
  </si>
  <si>
    <t>Trump Administration Provides Financial Relief for Medicare Providers</t>
  </si>
  <si>
    <t>Accelerated and advance Medicare payments provide emergency funding and addresses cash flow issues based on historical payments when there is disruption in claims submission and/or claims processing. These expedited payments are typically offered in natural disasters to accelerate cash flow to the impacted health care providers and suppliers. In this situation, CMS is expanding the program for all Medicare providers throughout the country during the public health emergency related to COVID-19.  The payments can be requested by hospitals, doctors, durable medical equipment suppliers and other Medicare Part A and Part B providers and suppliers.</t>
  </si>
  <si>
    <t>Fact Sheet: Expansion of the Accelerated and Advanced Payments Program for Providers and Suppliers During COVID-19 Emergency</t>
  </si>
  <si>
    <t>Coronavirus (COVID-19) Update: FDA takes action to help increase U.S. supply of ventilators and respirators for protection of health care workers, patients</t>
  </si>
  <si>
    <t>Ventilators</t>
  </si>
  <si>
    <t>The FDA issued an Emergency Use Authorization (EUA) to allow for the emergency use in health care settings of certain ventilators, anesthesia gas machines modified for use as ventilators, and positive pressure breathing devices modified for use as ventilators (collectively referred to as “ventilators”), ventilator tubing connectors, and ventilator accessories that the FDA determines meet specified criteria for safety, performance and labeling</t>
  </si>
  <si>
    <t>Bulletin: Civil Rights, HIPAA, and the Coronavirus Disease 2019 (COVID-19)</t>
  </si>
  <si>
    <t xml:space="preserve">Announcement from OCR and HHS ensuring entities covered by civil rights authorities keep in mind their obligations under laws and regulations that prohibit discrimination </t>
  </si>
  <si>
    <t>Advisory Memorandum on Identification of Essential Critical infrastructure Workers During COVID-19 Response</t>
  </si>
  <si>
    <t>Critical Infrastructure</t>
  </si>
  <si>
    <t>This list of essential critical infrastructure workforce is intended to help state, local, tribal and territorial officials protect their communities while ensuring continuity of functions critical to public health and safety</t>
  </si>
  <si>
    <t>An informational fact sheet on the accelerated/advanced payment process; Medicare will start accepting and processing the Accelerated/Advance Payment requests immediately; CMS anticipates that the payments will be issued within seven days of the provider's request</t>
  </si>
  <si>
    <t>President Donald J. Trump signed bipartisan legislation into law to provide relief to American families and workers during the coronavirus outbreak</t>
  </si>
  <si>
    <t>FAQ document for clinicians participating in MIPS</t>
  </si>
  <si>
    <t>Exceptions and Extensions for Quality Reporting Requirements for healthcare facilities</t>
  </si>
  <si>
    <t>Providers and Suppliers</t>
  </si>
  <si>
    <t>President Donald J. Trump Approves Colorado Disaster Declaration</t>
  </si>
  <si>
    <t>Declaration that a major disaster exists in CO making federal funding available to assist state, tribal and eligible local governments for emergency protective measures.</t>
  </si>
  <si>
    <t>Memorandum on Providing Federal Support for Governors' Use of the National Guard to Respond to COVID-19</t>
  </si>
  <si>
    <t>Federal Assistance</t>
  </si>
  <si>
    <t>President Donald J. Trump Approves Connecticut Disaster Declaration</t>
  </si>
  <si>
    <t>Declaration that a major disaster exists in CT making federal funding available to assist state, tribal and eligible local governments for emergency protective measures.</t>
  </si>
  <si>
    <t>Declaration that a major disaster exists in OR making federal funding available to assist state, tribal and eligible local governments for emergency protective measures.</t>
  </si>
  <si>
    <t>President Donald J. Trump Approves Oregon Disaster Declaration</t>
  </si>
  <si>
    <t>President Donald J. Trump Approves Georgia Disaster Declaration</t>
  </si>
  <si>
    <t>Declaration that a major disaster exists in GA making federal funding available to assist state, tribal and eligible local governments for emergency protective measures.</t>
  </si>
  <si>
    <t>President Donald J. Trump Approves District of Columbia Disaster Declaration</t>
  </si>
  <si>
    <t>Declaration that a major disaster exists in DC making federal funding available to assist state, tribal and eligible local governments for emergency protective measures.</t>
  </si>
  <si>
    <t>Text of a Letter from the Vice President to Hospital Administrators</t>
  </si>
  <si>
    <t>Data Reporting</t>
  </si>
  <si>
    <t>Remarks from the President on the Administrations response to needs of the supply chain and hoarding of medical supplies</t>
  </si>
  <si>
    <t>President Donald J. Trump Approves Alabama Disaster Declaration</t>
  </si>
  <si>
    <t>Declaration that a major disaster exists in AL making federal funding available to assist state, tribal and eligible local governments for emergency protective measures.</t>
  </si>
  <si>
    <t>Declaration that a major disaster exists in KS making federal funding available to assist state, tribal and eligible local governments for emergency protective measures.</t>
  </si>
  <si>
    <t>Coronavirus (COVID-19) Update: FDA Takes further steps to help mitigate supply interruptions of food and medical products</t>
  </si>
  <si>
    <t>Status update from the FDA and collaboration with FEMA on supply chain issues</t>
  </si>
  <si>
    <t>FDA on Signing of the COVID-19 Emergency Relief Bill, Including Landmark Over-the-Counter Drug Reform and User Fee Legislation</t>
  </si>
  <si>
    <t>CARES Act</t>
  </si>
  <si>
    <t>FDA statement on the CARES Act helping the FDA deliver support and guidance to protect and promote public health during the pandemic</t>
  </si>
  <si>
    <t>HHS accepts donations of medicine to Strategic National Stockpile as possible treatments of COVID-19 patients</t>
  </si>
  <si>
    <t>National Stockpile</t>
  </si>
  <si>
    <t>HHS accepted 30 million doses of drugs for possible use in treating patients hospitalized with COVID-19 or for use in clinical trials; other companies may donate additional doses, and companies have ramped up production to provide additional supplies</t>
  </si>
  <si>
    <t>New Mexico Appendix K Waiver Approval Letter</t>
  </si>
  <si>
    <t>NM Appendix K approved waiver for those with developmental disabilities and are medically fragile</t>
  </si>
  <si>
    <t>Minnesota Appendix K Waiver Approval Letter</t>
  </si>
  <si>
    <t>MN Appendix K approved waiver providing flexible care for those with brain injuries, disabilities are who are elderly</t>
  </si>
  <si>
    <t>Hawaii Appendix K Waiver Approval Letter</t>
  </si>
  <si>
    <t>HI Appendix K approved waiver providing flexibilities for people with intellectual and developmental disabilities</t>
  </si>
  <si>
    <t>FDA Updates COVID-19 EUA Information for AvellinoCoV2 Test</t>
  </si>
  <si>
    <t>FDA updated resources for the PavellinoCoV2 test to include Letter of Authorization, Fact sheets for providers and patients and manufacturer instructions</t>
  </si>
  <si>
    <t>FDA Updates COVID-19 EUA Information for Real-Time Fluorescent RT-PCR Kit for Detecting SARS-2019-nCoV</t>
  </si>
  <si>
    <t>FDA updated resources for the Real-Time Fluorescent RT-PCR Kit for 2019-nCoV to include Letter of Authorization, Fact sheets for providers and patients and manufacturer instructions</t>
  </si>
  <si>
    <t>FDA Updates COVID-19 EUA Information for ID NOW COVID-19 from Abbott Diagnostics</t>
  </si>
  <si>
    <t>FDA updated resources for the ID NOT COVID-19 diagnostic to include Letter of Authorization, Fact sheets for providers and patients and manufacturer instructions</t>
  </si>
  <si>
    <t>FDA Updates COVID-19 EUA Information for NcTAG CoV Extended Panel Assay from Luminex Molecular Diagnostics</t>
  </si>
  <si>
    <t>FDA updated resources for the NcTAG CoV Extended Panel Assay  to include Letter of Authorization, Fact sheets for providers and patients and manufacturer instructions</t>
  </si>
  <si>
    <t>To maximize assistance to the Governors of the States of Florida, Louisiana, Maryland, Massachusetts, and New Jersey and the territories of Guam and Puerto Rico to facilitate Federal support, the President is director the FEMA of the Department of Homeland Security to fund 100% of the emergency assistance activities associated wit preventing, mitigating, and responding to the COVID-19 outbreak</t>
  </si>
  <si>
    <t>HHS Accelerates Clinical Trials, Prepares for Manufacturing of COVID-19 Vaccines</t>
  </si>
  <si>
    <t>COVID-19 Vaccine</t>
  </si>
  <si>
    <t>HHS took steps to speed the development and manufacturing of vaccines to prevent COVID-19 working with New Jersey-based Janssen Research and Development, part of Johnson and Johnson</t>
  </si>
  <si>
    <t>FEMA</t>
  </si>
  <si>
    <t>Coronavirus (COVID-19) Pandemic Whole-of-Government Response</t>
  </si>
  <si>
    <t>National Response</t>
  </si>
  <si>
    <t xml:space="preserve">Connecticut Appendix K Waiver Approval Letter </t>
  </si>
  <si>
    <t>Message from leadership on minimizing burdens on providers</t>
  </si>
  <si>
    <t>Exception to Regulations Emergency Oral CII Prescription</t>
  </si>
  <si>
    <t>Guidance through the end of the public health emergency for the prescription of oral schedule II prescription drugs</t>
  </si>
  <si>
    <t>CT Appendix K approved waiver providing flexibilities for those with brain injury, mental health diseases, and other comprehensive supports for those with disabilities</t>
  </si>
  <si>
    <t>OIG statement on flexibilities for providers during COVID-19; OIG will work with healthcare organizations that need extensions and consider the context and intent when considering any administrative enforcement</t>
  </si>
  <si>
    <t>Summary of the national government response to the COVID-19 outbreak including: Medical hotspots, FEMA and HHS response, Federal funding of the National Guard, Community-based testing sites, strategic national stockpile, ventilator guidance, CDC respirator guidance, Defense Production Act and other federal guidance</t>
  </si>
  <si>
    <t>President Donald J. Trump Approves Kansas Disaster Declaration</t>
  </si>
  <si>
    <t>Remarks by President Trump in a Meeting with Supply Chain Distributors on COVID-19</t>
  </si>
  <si>
    <t>FCC</t>
  </si>
  <si>
    <t>FCC’s Wireline Competition Bureau has waived the gift rules until September 30, 2020 to enable service providers to offer, and RHC and ERate program participants to solicit and accept, improved connections or additional equipment for telemedicine or remote learning during the coronavirus outbreak</t>
  </si>
  <si>
    <t>The Federal Communications Commission today adopted an Order to fully fund all eligible Rural Health Care Program services for the current funding year with an additional $42.19 million in funding; this will help ensure providers have the resources needed to promote telehealth solutions for patients</t>
  </si>
  <si>
    <t>FCC Provides Relief for Rural Health Care Program Participants in Response to COVID-19 Pandemic</t>
  </si>
  <si>
    <t>As part of today’s Order, the FCC’s Wireline Competition Bureau took the following actions: (1) issued an extension of the RHC Program application filing window until June 30, 2020; (2) eased competitive bidding requirements for health care providers with expiring evergreen contracts; and (3) extended deadlines for responses to inquiries from the Universal Service Administrative Company, filing invoices, and filing appeals</t>
  </si>
  <si>
    <t>Chairman PAI Announces Plan for $200 Million COVID-19 Telehealth Program</t>
  </si>
  <si>
    <t>This $200 million Program would immediately support health care providers responding to the pandemic by providing eligible health care providers support to purchase telecommunications services, information services, and devices necessary to enable the provision of telehealth services during this emergency period</t>
  </si>
  <si>
    <t>FCC Acts to Keep Low-Income Americans Connected During Coronavirus Pandemic</t>
  </si>
  <si>
    <t>The FCC’s Wireline Competition Bureau waived several rules that could otherwise result in de-enrollment of subscribers from the Lifeline program, which provides monthly discounts on broadband and voice services to qualified low-income consumers</t>
  </si>
  <si>
    <t>Notification of Enforcement Discretion for Telehealth Remote Communications During the COVID-19 Nationwide Public Health Emergency</t>
  </si>
  <si>
    <t>OCR will exercise its enforcement discretion and will not impose penalties for noncompliance with the regulatory requirements under the HIPAA Rules against covered health care providers in connection with the good faith provision of telehealth during the COVID-19 nationwide public health emergency</t>
  </si>
  <si>
    <t>State of Vermont Approval of Federal Section 1135 Waiver Requests</t>
  </si>
  <si>
    <t>VT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</si>
  <si>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Montana Approval of Federal Section 1135 Waiver Requests</t>
  </si>
  <si>
    <t>MT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</si>
  <si>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Texas Approval of Federal Section 1135 Waiver Requests</t>
  </si>
  <si>
    <t>TX 1135 approved; extends existing prior authorization approvals; suspends pre-admission screening and annual resident review levels I and II assessments; provides flexibility in state hearing requests; provides flexibilities for provider enrollment in Medicaid FFS; flexibilities for the SPA application</t>
  </si>
  <si>
    <t>State of West Virginia Approval of Federal Section 1135 Waiver Requests</t>
  </si>
  <si>
    <t>WV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</si>
  <si>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Enforcement Policy for Gowns, Other Apparel, and Gloves During the Coronavirus Disease (COVID-19) Public Health Emergency</t>
  </si>
  <si>
    <t>PPE</t>
  </si>
  <si>
    <t>FDA is issuing this guidance to provide a policy to help expand the availability of surgical apparel for health care professionals, including gowns (togas), hoods, and surgeon’s and patient examination gloves during this pandemic</t>
  </si>
  <si>
    <t>FDA is issuing this guidance to provide a policy to help expand the availability and capability of sterilizers, disinfectant devices, and air purifiers during this public health emergency</t>
  </si>
  <si>
    <t>Notice of Emergency Use Authorization Declaration</t>
  </si>
  <si>
    <t>Declaration from HHS Secretary Azar that circumstances exist justifying the authorization of emergency use of drugs and biological products during the COVID-19 pandemic</t>
  </si>
  <si>
    <t>Enforcement Policy for Sterilizers, Disinfectant Devices, and Air Purifiers During the Coronavirus Disease 2019 (COVID-19) Public Health Emergency</t>
  </si>
  <si>
    <t>FCC Waives Rural Health Care and E-Rate Program Gift Rules to Promote Connectivity for Hospitals and Students During Coronavirus Pandemic</t>
  </si>
  <si>
    <t>Chairman Pai Welcomes Adoption of His Proposal to Increase Rural Health Care Funding</t>
  </si>
  <si>
    <t>VT</t>
  </si>
  <si>
    <t>MT</t>
  </si>
  <si>
    <t>TX</t>
  </si>
  <si>
    <t>https://www.fcc.gov/coronavirus</t>
  </si>
  <si>
    <t>https://www.fema.gov/coronavirus</t>
  </si>
  <si>
    <t>Coronavirus Waivers and Flexibilities</t>
  </si>
  <si>
    <t>Additional Background: Sweeping Regulatory Changes to Help U.S. Healthcare System Address COVID-19 Patient Surge</t>
  </si>
  <si>
    <t>Trump Administration Engages America's Hospitals in Unprecedented Data Sharing</t>
  </si>
  <si>
    <t>Letter sent to hospitals requesting all report COVID-19 testing results and hospital capacity</t>
  </si>
  <si>
    <t>Background information for new regulatory changes made by CMS to increase the capacity and safety for patients and providers during the COVID-19 outbreak</t>
  </si>
  <si>
    <t>Trump Administration Makes Sweeping Regulatory Changes to Help U.S. Healthcare System Address COVID-19 Patient Surge</t>
  </si>
  <si>
    <t>CMS issued an interim final rule and additional waivers providing flexibilities to providers and facilities to expand care during the COVID-19 outbreak</t>
  </si>
  <si>
    <t>Summary of COVID-19 emergency Declaration Waivers and Flexibilities for Health Care Providers</t>
  </si>
  <si>
    <t>Medicare IFC: Revisions in Response to the COVID-19 Public Health Emergency (CMS-1744-IFC)</t>
  </si>
  <si>
    <t>Interim Final Rule</t>
  </si>
  <si>
    <t>Graphic Overview of Flexibilities</t>
  </si>
  <si>
    <t>Provider Burden Relief Frequently Asked Questions</t>
  </si>
  <si>
    <t>Provider Enrollment Relief Frequently Asked Questions</t>
  </si>
  <si>
    <t>Physicians and Other Clinicians: CMS Flexibilities to Fight COVID-19</t>
  </si>
  <si>
    <t>Ambulances: CMS Flexibilities to Fight COVID-19</t>
  </si>
  <si>
    <t>Hospitals: CMS Flexibilities to Fight COVID-19</t>
  </si>
  <si>
    <t>Teaching Hospitals, Teaching Physicians and Medical Residents: CMS Flexibilities to Fight COVID-19</t>
  </si>
  <si>
    <t>Rural Health Clinics (RHCs) and Federally Qualified Health Centers (FQHCs): CMS Flexibilities to Fight COVID-19</t>
  </si>
  <si>
    <t>Laboratories: CMS Flexibilities to Fight COVID-19</t>
  </si>
  <si>
    <t>End Stage Renal Disease (ESRD) Facilities: CMS Flexibilities to Fight COVID-19</t>
  </si>
  <si>
    <t>Durable Medical Equipment: CMS Flexibilities to Fight COVID-19</t>
  </si>
  <si>
    <t>Participants in the Medicare Diabetes Prevention Program: CMS Flexibilities to Fight COVID-19</t>
  </si>
  <si>
    <t>Medicare Advantage and Part D Plans: CMS Flexibilities to Fight COVID-19</t>
  </si>
  <si>
    <t>Blanket waivers of Section 1877(g) of the Social Security Act</t>
  </si>
  <si>
    <t>Coronavirus (COVID-19) Update: FDA expedites review of diagnostic tests to combat COVID-19</t>
  </si>
  <si>
    <t>Summarizing the actions taken by the FDA to ensure reliable and effective diagnostic tests are brought to market and current flexibilities during the COVID-19 outbreak</t>
  </si>
  <si>
    <t>The Trump Administration is issuing temporary regulatory waivers to equip the American healthcare system with maximum flexibilities; clinicians can provide more services via telehealth; flexibilities in supervision requirements; waived paperwork requirements; flexibilities in physician enrollment</t>
  </si>
  <si>
    <t>Expands sites of service outside hospital walls to provide care in other local healthcare facilities; expansion of telehealth services; waiving certain reporting requirements; expansion of clinician practice to the top of their licenses</t>
  </si>
  <si>
    <t>Interim final rule outlining new flexibilities during the COVID-19 outbreak</t>
  </si>
  <si>
    <t>New flexibilities for supervising clinicians; waiver for hospital sterile compounding requirements for face masks; flexibilities for reporting requirements</t>
  </si>
  <si>
    <t>Summarizes flexibilities for long term care facilities during COVID-19 outbreak</t>
  </si>
  <si>
    <t>Expands types of at home visits provided; flexibilities in site of service</t>
  </si>
  <si>
    <t>CMS is providing additional flexibilities under the Medicare program related to training and audits, preventive maintenance, emergency preparedness, patient assessment, care planning, home visits, home dialysis machine designation, Special Purpose Renal Dialysis Facilities (SPRDF) designation, dialysis patient care technician certification, physician credentialing, and payment and reimbursement</t>
  </si>
  <si>
    <t>The Centers for Medicare &amp; Medicaid Services (CMS) recently issued guidance announcing that it is prioritizing and suspending non-emergency federal and State Survey Agency surveys to allow surveyors and facilities to focus on protecting individuals from the spread of infectious disease, including the recent spread of COVID-19</t>
  </si>
  <si>
    <t>FAQ document related to new flexibilities for providers during the public health emergency</t>
  </si>
  <si>
    <t>FAQ document answering questions related to administrative burden reductions from CMS during the public health emergency</t>
  </si>
  <si>
    <t>One-pager summarizing the CMS flexibilities for providers and facilities</t>
  </si>
  <si>
    <t>Summary of COVID-19 CMS waivers; the blanket waivers are retroactively in effect on March 1, 2020 through the end of the emergency declaration; these waivers do not require a request to CMS</t>
  </si>
  <si>
    <t>Section 1877(g) blanket waiver summary and examples</t>
  </si>
  <si>
    <t>President Donald J. Trump Approves Rhode Island Disaster Declaration</t>
  </si>
  <si>
    <t>Declaration that a major disaster exists in PA making federal funding available to assist state, tribal and eligible local governments for emergency protective measures.</t>
  </si>
  <si>
    <t>Declaration that a major disaster exists in RI making federal funding available to assist state, tribal and eligible local governments for emergency protective measures.</t>
  </si>
  <si>
    <t>FDA Updates COVID-19 EUA Information for NeuMoDx SARS-CoV-2 Assay from NeuMoDx Molecular, Inc.</t>
  </si>
  <si>
    <t>FDA updated resources for the NeuMoDx SARS-CoV-2 Assay to include Letter of Authorization, Fact sheets for providers and patients and manufacturer instructions</t>
  </si>
  <si>
    <t>FDA updated resources for the QIAstat-Dx Respiratory SARS-CoV-2 Panel to include Letter of Authorization, Fact sheets for providers and patients and manufacturer instructions</t>
  </si>
  <si>
    <t>FDA Updates COVID-19 EUA Information for the QIAstat-Dx Respiratory SARS-CoV-2 Panel</t>
  </si>
  <si>
    <t>Secretary Azar Statement on FDA Authorization of Mask Sterilization Procedure</t>
  </si>
  <si>
    <t>Secretary Azar statement on the FDA action to authorization Battelle's technology to help hospitals get the maximum use out of N95 respirators while the agency works to expand supplies</t>
  </si>
  <si>
    <t>Optimizing Ventilator Use during the COVID-19 Pandemic</t>
  </si>
  <si>
    <t>ONC</t>
  </si>
  <si>
    <t>https://www.healthit.gov/coronavirus</t>
  </si>
  <si>
    <t>Emergency Use Authorization for the Emergency Used of the Battelle CCDS Critical Care Decontamination System</t>
  </si>
  <si>
    <t>State of South Carolina Approval of Federal Section 1135 Waiver Requests</t>
  </si>
  <si>
    <t>SC 1135 approved;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</si>
  <si>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TN 1135 approved; suspends pre-admission screening and annual resident review levels I and II assessments; provides flexibilities for provider enrollment in Medicaid FFS; flexibilities in providing care in alternative settings</t>
  </si>
  <si>
    <t>HHS issued an open letter to the healthcare community to help meet the growing demand for mechanical ventilators</t>
  </si>
  <si>
    <t>Coronavirus (COVID-19) Pandemic: Non-Congregate Sheltering</t>
  </si>
  <si>
    <t>Non-Congregate Sheltering</t>
  </si>
  <si>
    <t>Coronavirus (COVID-19) Pandemic: Emergency Medical Care</t>
  </si>
  <si>
    <t>This fact sheet provides additional guidance related to the eligibility of emergency medical care activities as an emergency protective measure under the Emergency Declaration and any Major Disaster Declaration authorization Public Assistance for COVID-19</t>
  </si>
  <si>
    <t>Delegation of Certain Functions and Authorities under the National Defense Authorization Act for Fiscal Year 2020</t>
  </si>
  <si>
    <t>Memo from the President delegating responsibilities under the Defense Authorization Act to the Secretaries of State, the Treasury, and Defense and the Director of National Drug Control Policy</t>
  </si>
  <si>
    <t>This document provides answers to frequently asked questions about non-congregate sheltering during the Secretary of Health and Human Services' declaration of a public health emergency for COVID-19</t>
  </si>
  <si>
    <t>State of Tennessee Approval of Federal Section 1135 Waiver Requests</t>
  </si>
  <si>
    <t xml:space="preserve">Expansion of allowable destinations for ambulance transports to include any location that is able to provide treatment to the patient; </t>
  </si>
  <si>
    <t>Long Term Care Facilities (Skilled Nursing Facilities and/or Nursing Facilities): CMS Flexibilities to Fight COVID-19</t>
  </si>
  <si>
    <t>New flexibilities for at home diagnostic testing; CMS will exercise enforcement discretion to facilitate pathologists' ability to review pathology slides remotely</t>
  </si>
  <si>
    <t>Replacement requirements waived under certain situations DMEPOS prior authorization suspended; accreditation for new enrolling DMEPOS</t>
  </si>
  <si>
    <t>Temporary changes to the MDPP during the public health emergency: increase virtual make-up sessions offered; allow MDPP suppliers to delivery certain session virtually; waive the once per life time benefit</t>
  </si>
  <si>
    <t xml:space="preserve">Flexibility to waive cost sharing and to provide expanded telehealth benefits; Part D sponsors can relax "refill-too-soon" restrictions; CMS pausing standard medical review activities including prior authorization </t>
  </si>
  <si>
    <t>Reprioritization of PACE, Medicare Parts C and D Program, and Risk Adjustment Data Validation (RADV) Audit Activities (HPMS memo)</t>
  </si>
  <si>
    <t>President Donald J. Trump Approves Pennsylvania Disaster Declaration</t>
  </si>
  <si>
    <t>EUA for Battelle Memorial Institute for use in decontaminating compatible N95 or equivalent respirators for reuse by healthcare personnel to prevent exposure to pathogenic biological airborne particulates when there are insufficient supplies of FFRs during the COVID-19 pandemic</t>
  </si>
  <si>
    <t>CMS will be extending the implementation date for both versions of the form; CMS strongly encourages plans to begin using the revised Integrated Denial Notice as soon as possible, but no later than May 15, 2020</t>
  </si>
  <si>
    <t>MA Denial Notices</t>
  </si>
  <si>
    <t>Extended Implementation Date for Revised Integrated Denial Notice (Form CMS 10003-NDMCP)</t>
  </si>
  <si>
    <t>Pennsylvania COVID-19 Appendix K Second Approval Letter</t>
  </si>
  <si>
    <t>Wyoming COVID-19 Appendix K Approval Letter</t>
  </si>
  <si>
    <t>Iowa COIVD-19 Appendix K Waiver Approval Letter</t>
  </si>
  <si>
    <t>IA Appendix K approved; expands HCBS for those with AIDS, brain injury, and intellectual and physical disabilities</t>
  </si>
  <si>
    <t>WY Appendix K approved; provides flexibilities for comprehensive supports for HCBS</t>
  </si>
  <si>
    <t>TN</t>
  </si>
  <si>
    <t>SC</t>
  </si>
  <si>
    <t>Coronavirus (COVID-19) Update: FDA Continues to Accelerate Development of Novel Therapies for COVID-19</t>
  </si>
  <si>
    <t>Coronavirus Treatment Acceleration Program (CTAP)</t>
  </si>
  <si>
    <t>Therapies</t>
  </si>
  <si>
    <t>State of Georgia Approval of Federal Section 1135 Waiver Requirements</t>
  </si>
  <si>
    <t>GA 1135 approved; suspends prior authorization requirements; extends pre-existing prior authorizations; suspends pre-admission screening and annual resident review levels I and II assessments; provides flexibilities in state hearing requests; provides flexibilities for provider enrollment in Medicaid FFS; flexibilities in providing care in alternative settings</t>
  </si>
  <si>
    <t>Georgia Appendix K Waiver Approval Letter</t>
  </si>
  <si>
    <t>JRB Enterprise Group Inc. DBA Anti Aging Bed</t>
  </si>
  <si>
    <t>The FDA and FTC issued a warning letter for unapproved and misbranded products related to COVID-19 and advising consumers not to purchase these fraudulent products</t>
  </si>
  <si>
    <t>Warning Letter: Halosense Inc.</t>
  </si>
  <si>
    <t>Warning Letter: Bioactive C60/FullerLifeC60 LLC</t>
  </si>
  <si>
    <t>The FDA posted information regarding shortages of these drugs due to surges in demand; the FDA is working with manufacturers to ensure the supply can return to appropriate levels expediently</t>
  </si>
  <si>
    <t>Current Shortages of Hydroxychloroquine and Chloroquine</t>
  </si>
  <si>
    <t>President Donald J. Trump Approves Ohio Disaster Declaration</t>
  </si>
  <si>
    <t>Declaration that a major disaster exists in OH making federal funding available to assist state, tribal and eligible local governments for emergency protective measures.</t>
  </si>
  <si>
    <t>President Donald J. Trump Approves Montana Disaster Declaration</t>
  </si>
  <si>
    <t>Declaration that a major disaster exists in MT making federal funding available to assist state, tribal and eligible local governments for emergency protective measures.</t>
  </si>
  <si>
    <t>President Donald J. Trump Approves North Dakota Disaster Declaration</t>
  </si>
  <si>
    <t>Declaration that a major disaster exists in ND making federal funding available to assist state, tribal and eligible local governments for emergency protective measures.</t>
  </si>
  <si>
    <t>COVID-19 Complaints</t>
  </si>
  <si>
    <t>Fraudulent payments</t>
  </si>
  <si>
    <t>GA Appendix K waiver approval letter; provides flexibilities for care for those with autism, brain injury, emotional or physical disabilities, or who are elderly</t>
  </si>
  <si>
    <t>CMS and HHS/OIG request all Medicare Advantage Organizations and Prescription Drug Plan Sponsors report COVID-19 complaints to the I-MEDIC using the linked referral form</t>
  </si>
  <si>
    <t>FDA has created a special emergency program for possible therapies, the Coronavirus Treatment Acceleration Program (CTAP) using every available method to move new treatments to patients as quickly as possible</t>
  </si>
  <si>
    <t>FDA is focusing efforts on public/private partnerships to support the development of novel therapies for COVID-19; the FDA has redeployed medical and regulatory staff to service on review teams dedicated to COVID-19 therapies, streamlined processes and operations and provided additional resources to researchers</t>
  </si>
  <si>
    <t>PA second Appendix K approved; expands HCBS for infants, toddlers, and families</t>
  </si>
  <si>
    <t>President Donald J. Trump Approves Hawaii Disaster Declaration</t>
  </si>
  <si>
    <t>Declaration that a major disaster exists in HI making federal funding available to assist state, tribal and eligible local governments for emergency protective measures.</t>
  </si>
  <si>
    <t>GA</t>
  </si>
  <si>
    <t>KS Appendix K waiver approval letter; provides flexibilities for care for those with autism, brain injury, emotional or physical disabilities, or who are elderly</t>
  </si>
  <si>
    <t>Kansas Appendix K Waiver Approval Letter</t>
  </si>
  <si>
    <t>CMS National Stakeholder Call with Administrator Seema Verma</t>
  </si>
  <si>
    <t>Stakeholder Call</t>
  </si>
  <si>
    <t>Reporting Update for Medicare-Medicaid Plans due to COVID-19</t>
  </si>
  <si>
    <t>Medicare-Medicaid</t>
  </si>
  <si>
    <t>President Donald J. Trump Approves Commonwealth of the Northern Mariana Islands Disaster Declaration</t>
  </si>
  <si>
    <t>Declaration that a major disaster exists in the Commonwealth of the Northern Mariana Islands making federal funding available to assist state, tribal and eligible local governments for emergency protective measures.</t>
  </si>
  <si>
    <t>Declaration that a major disaster exists in VA making federal funding available to assist state, tribal and eligible local governments for emergency protective measures.</t>
  </si>
  <si>
    <t>FDA Updates COVID-19 EUA Information for the Cellex Inc. aQARS-CoV-2 IgG/IgM Rapid Test</t>
  </si>
  <si>
    <t>FDA Updates COVID-19 EUA Information for the COV-19 Idx Assay from Ipsum Diagnostics, LLC</t>
  </si>
  <si>
    <t>FDA updated resources for the Ipsum Diagnostics assay to include Letter of Authorization, Fact sheets for providers and patients and manufacturer instructions</t>
  </si>
  <si>
    <t>The U.S. Department of Justice (DOJ) and U.S. Department of Health and Human Services (HHS) today announced the distribution of hoarded personal protective equipment (PPE), including approximately 192,000 N95 respirator masks, to those on the frontline of the novel coronavirus disease 2019 (COVID-19) response in New York and New Jersey</t>
  </si>
  <si>
    <t>President Donald J. Trump Approves Virginia Disaster Declaration</t>
  </si>
  <si>
    <t>OCR Announces Notification of enforcement Discretion to Allow Uses and disclosures of Protected Health Information by Business Associates for Public Health and Health Oversight Activities During the COVID-19 Nationwide Public Health Emergency</t>
  </si>
  <si>
    <t>OCR will exercise its enforcement discretion and will not impose penalties for violations of certain provisions of the HIPAA Privacy Rule against health care providers or business associates for the good faith uses and disclosures of protected health information during the public health emergency</t>
  </si>
  <si>
    <t>CMS has been hosting regular calls with a variety of clinicians, hospitals, and other facilities in an effort to keep stakeholders updated on the agency's COVID-19 related efforts</t>
  </si>
  <si>
    <t>FDA updated resources for the Cellex Inc. Rapid Test to include Letter of Authorization, Fact sheets for providers and patients and manufacturer instructions</t>
  </si>
  <si>
    <t>DOJ and HHS Partner to Distribute More Than Half a Million Medical Supplies Confiscated from Price Gougers</t>
  </si>
  <si>
    <t>HHS is exercising its discretion in how it applies the Privacy Rule under the Health Insurance Portability and Accountability Act of 1996 (HIPAA)</t>
  </si>
  <si>
    <t>Memorandum on Order Under the Defense Production Act Regarding the Purchase of Ventilators</t>
  </si>
  <si>
    <t>President Donald J. Trump Approves U.S. Virgin Islands Disaster Declaration</t>
  </si>
  <si>
    <t>Declaration that a major disaster exists in the U.S. Virgin Islands making federal funding available to assist state, tribal and eligible local governments for emergency protective measures.</t>
  </si>
  <si>
    <t>Statement from the President Regarding the Defense Production Act</t>
  </si>
  <si>
    <t>State of Arkansas Approval of Federal Section 1135 Waiver Requests</t>
  </si>
  <si>
    <t>AR 1135 approved; suspends pre-admission screening and annual resident review levels I and II assessments; provides flexibility in state hearing requests; provides flexibilities for provider enrollment in Medicaid FFS; flexibilities in SPA submission deadlines and public notice</t>
  </si>
  <si>
    <t>State of Alaska Approval of Federal Section 1135 Waiver Requests</t>
  </si>
  <si>
    <t>AK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SPAs related to tribal consultation</t>
  </si>
  <si>
    <t>State of Nebraska Approval of Federal Section 1135 Waiver Requests</t>
  </si>
  <si>
    <t>NE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notices, and tribal consultation</t>
  </si>
  <si>
    <t>Coronavirus (COVID-19) Update: FDA Provides Updated Guidance to Address the Urgent need for Blood During the Pandemic</t>
  </si>
  <si>
    <t>Blood supply</t>
  </si>
  <si>
    <t>Warning Letter: NeuroXPF</t>
  </si>
  <si>
    <t>Enforcement Discretion under HIPAA to Allow Uses and Disclosures of Protected Health Information by Business Associates for Public Health and Health Oversight Activities in Response to COVID-19</t>
  </si>
  <si>
    <t>The President issued an order under the Defense Production Act to ensure that domestic manufacturers can produce ventilators needed to save American lives</t>
  </si>
  <si>
    <t>The Secretaries of HHS and Homeland Security shall use any and all authority available to facilitate the supply of materials to the following entities for the production of ventilators: General Electric; Hill-Rom Holdings; Medtronic; ResMed; Roaly Philips; Vyaire Medical</t>
  </si>
  <si>
    <t>The FDA is revising recommendations for guidance regarding blood donor eligibility for which the FDA has concluded there would be no compromising the safety of the blood supply</t>
  </si>
  <si>
    <t>AR</t>
  </si>
  <si>
    <t>NE</t>
  </si>
  <si>
    <t>President Donald J. Trump Approves Tennessee Disaster Declaration</t>
  </si>
  <si>
    <t>Declaration that a major disaster exists in TN making federal funding available to assist state, tribal and eligible local governments for emergency protective measures.</t>
  </si>
  <si>
    <t>FDA Commissioned Corps Officers on the Front Line of COVID-19 Response</t>
  </si>
  <si>
    <t>FDA Perspectives</t>
  </si>
  <si>
    <t>FDA Commissioner Stephen Hahn commends the work of the first responders and the Commissioned Corps officers for their work combating the COVID-19 outbreak</t>
  </si>
  <si>
    <t>CMS confirms certain data reporting requirements that have been waived in the interim final rule released on March 30 and requests all Medicare-Medicaid Plans immediately curtail any data collection that necessitates visits to health care providers or is likely to impede health care providers' focus on patients needing care; notice sent to Medicare-Medicaid Plans from the Medicare-Medicaid Coordination Office on April 2, 2020</t>
  </si>
  <si>
    <t>CMS press release detailing the agency's recommendation to postpone all elective surgeries, non-essential medical, surgical, and dental procedures during the COVID-19 outbreak</t>
  </si>
  <si>
    <t>Fact sheet detailing the OIG statement on waiving cost sharing for federal health program beneficiaries during the COVID-19 outbreak</t>
  </si>
  <si>
    <t>FAQ document answering questions about the expansion of telehealth services now covered by Medicare during the COVID-19 outbreak</t>
  </si>
  <si>
    <t>Administrator Verma remarks on the Administration's action to protect Medicare, Medicaid and CHIP beneficiaries during the COVID-19 outbreak</t>
  </si>
  <si>
    <t>Press release detailing the agency's authority and actions to date to combat and protect beneficiaries during the COVID-19 outbreak</t>
  </si>
  <si>
    <t>Coverage guidance for essential health benefits related to COVID-19</t>
  </si>
  <si>
    <t>CMS announced a new HCPCS code for healthcare providers and laboratories to test patients for COVID-19; this new code should only be used for the tests developed by CDC</t>
  </si>
  <si>
    <t>Emergency use authorization for the second commercially available diagnostic test for COVID-19; the FDA approved this EUA less than 24 hours after the request was received</t>
  </si>
  <si>
    <t>Presidential proclamation declaring COVID-19 constitutes a national emergency, granting the Secretary of HHS authority under section 1135 of the SSA to temporarily waive or modify certain requirements of  Medicare, Medicaid, CHIP and HIPAA rule for the duration of the national emergency</t>
  </si>
  <si>
    <t>Fact Sheet on 1135 blanket waivers available for healthcare providers and suppliers during the national emergency</t>
  </si>
  <si>
    <t>FAQ document for State Medicaid and CHIP Agencies regarding the emergency preparedness and response, eligibility flexibilities, and benefit flexibilities</t>
  </si>
  <si>
    <t>CMS posted FAQs for Medicaid and CHIP agencies to help protect the health and safety of providers and patients, including those covered by Medicaid and CHIP</t>
  </si>
  <si>
    <t>Bulletin announcement for HRSA COVID-19 related announcements; CDC updated guidelines on the use of facemasks and respirators and posted updates on the status of coronavirus funding for health centers</t>
  </si>
  <si>
    <t>CMS issued this information to Medicare Advantage Organizations and Part D Sponsors to inform them of the obligations and permissible flexibilities related to disasters and emergencies resulting from COVID-19</t>
  </si>
  <si>
    <t>CMS is providing additional clinical and technical guidance for infection control and prevention in dialysis facilities</t>
  </si>
  <si>
    <t>CMS is providing additional clinical and technical guidance for infection control and prevention for home health agencies</t>
  </si>
  <si>
    <t>Memo clarifying the application of CMS policies in light of recent CDC and FDA guidance expanding the types of facemasks healthcare workers may use in situations involving COVID-19 and other respiratory infections</t>
  </si>
  <si>
    <t>CMS published a memo for Medicare Advantage and Part D health and prescription drug plans informing them of the flexibilities they have to provide healthcare overage to Medicare beneficiaries for COVID-19 testing, treatments and prevention</t>
  </si>
  <si>
    <t>A memo was developed from frequently asked questions about interacting with patients amid COVID-19; this guidance offers information to healthcare workers on the screening, treatment and transfer procedures to follow while interacting with patients</t>
  </si>
  <si>
    <t>Coronavirus Disease 2019 (COVID-19) Update: Foreign Inspections </t>
  </si>
  <si>
    <t>Notice FDA is postponing most foreign inspections through April; inspections outside the US deemed mission-critical will still be considered on a case-by-case basis</t>
  </si>
  <si>
    <t>Clinical and technical guidance - infection control and prevention to support hospice agencies taking appropriate action to address potential and confirmed COVID-19 cases and mitigate transmission</t>
  </si>
  <si>
    <t>Memo conveying information in response to inquiries from hospitals and CAHs concerning implications of COVID-19 on compliance requirements with EMTALA</t>
  </si>
  <si>
    <t>Press release from CMS outlining the efforts by the agency to expand care for Medicare beneficiaries during the COVID-19 outbreak, including telehealth benefits</t>
  </si>
  <si>
    <t>Press release from CMS about information the agency is providing to providers who interact with patients in the hospice setting and appropriately protect themselves and patients</t>
  </si>
  <si>
    <t>Press release from CMS urging hospital emergency departments to screen all patients for coronavirus and reinforce hospital obligations to patients, visitors and healthcare workers</t>
  </si>
  <si>
    <t>FDA and FTC issued a warning to seven companies selling fraudulent products; the FDA considers the sale and promotion of fraudulent COVID-19 products to be a threat to the public health and will continue to aggressively survey online sources for health fraud</t>
  </si>
  <si>
    <t>Coverage guidance for diagnostic laboratory services, physician services, home health, hospital services, drugs and vaccines under Part B, and ambulance services</t>
  </si>
  <si>
    <t>Press release from CMS about FAQs for billing, coding, and payment guidance for providers during the COVID-19 outbreak</t>
  </si>
  <si>
    <t>Coverage guidance for Medicaid and CHIP programs related to COVID-19</t>
  </si>
  <si>
    <t>Coding and billing guidance for state Medicaid and CHIP as it relates to the testing, diagnosis and treatment of COVID-19</t>
  </si>
  <si>
    <t>Clinical and technical guidance related to infection control; FAQs and Considerations for patient triage, placement and hospital discharge</t>
  </si>
  <si>
    <t>Press release calling on all health care providers to activate infection control practices and issue guidance to inspectors as they inspect facilities affected by COVID-19</t>
  </si>
  <si>
    <t>Emergency use authorization for New York State to authorize labs to test for COVID-19</t>
  </si>
  <si>
    <t>Expedition of availability of diagnostic testing; FDA issued new policy for certain labs to develop and use validated COVID diagnostics before the FDA can issue the EUA request</t>
  </si>
  <si>
    <t>Update from FDA on the status and impact analysis of the current supply chain</t>
  </si>
  <si>
    <t>Coding and billing guidance; the CDC will implement a new ICD-10-CM diagnosis code for the 2019 Novel Coronavirus disease</t>
  </si>
  <si>
    <t>Press release for the new HCPCS code for providers and labs to test patients for SARS-CoV-2, allowing for the billing for the specific test instead of using a generic code</t>
  </si>
  <si>
    <t>Press release summarizing the agency's action to help protect beneficiaries and providers and mitigate the spread of COVID-19</t>
  </si>
  <si>
    <t>Press release summarizing the Trump Administration's action to expand Medicare coverage for telehealth services that will permit beneficiaries to receive a wider range of healthcare services from doctors without having to travel</t>
  </si>
  <si>
    <t>Guidance from CMS for Infection Control and Prevention of COVID-19 in nursing homes; the agency encourages all nursing homes to monitor the CDC website for additional info</t>
  </si>
  <si>
    <t>FDA recommended surgical masks and gown conservation strategies; the agency recommends that healthcare providers follow these strategies based on the supply needs of their healthcare organization</t>
  </si>
  <si>
    <t>Press release for CMS's FAQ document to ensure surveyors with state survey agencies and accrediting organizations understand the changes in guidance issued on March 4 to suspend all non-emergency survey inspections</t>
  </si>
  <si>
    <t>Remarks from the FDA Commissioner on the actions the US is taking to address the COVID-19 public health emergency</t>
  </si>
  <si>
    <t>Information related to COVID-19 for individual and small group market insurance coverage; CMS advises patients to contact their insurer to determine specific benefit and coverage policies</t>
  </si>
  <si>
    <t>Coverage guidance for original Medicare as it relates to the testing, diagnosis, and treatment of COVID-19</t>
  </si>
  <si>
    <t>Increasing access to face masks and respirators; FDA granted CDC's request for an emergency use authorization to allow health care personnel to use certain industrial respirators during the COVID-19 outbreak in healthcare settings</t>
  </si>
  <si>
    <t>Clinical and technical guidance; CMS strongly urges the review of CDC's guidance and encourages facilities t review their own infection prevention and control policies and practices to prevent the spread of infection</t>
  </si>
  <si>
    <t>Press release declaring a public health emergency; this declaration gives state, tribal and local health departments more flexibility to request that HHS authorize them to temporarily reassign state, local and tribal personnel to response to COVID-19</t>
  </si>
  <si>
    <t>OIG policy statement permits waiving cost-sharing requirements for telehealth services stating that physicians and other practitioners will not be subject to administrative sanctions for reducing or waiving any cost-sharing obligations beneficiaries may owe for telehealth services</t>
  </si>
  <si>
    <t>Emergency use authorization for NY State to authorize certain laboratories to begin patient testing after validating their tests and notifying the state department of health</t>
  </si>
  <si>
    <t>CMS statement on protective mask guidance; these proactive steps are being taken as part of the White House Task Force's efforts to ensure a max supply of facemasks and respirators are available to protect healthcare providers and enable them to safely treat patients</t>
  </si>
  <si>
    <t>Press release for the development of a new HCPCS code for the COVID-19 laboratory test to be used by providers for Medicare payment</t>
  </si>
  <si>
    <t>Trump Administration Issues Key Recommendations to Nursing Homes, State and Local Governments</t>
  </si>
  <si>
    <t>CMS and CDC have issued additional guidance for nursing homes to help mitigate the spread of COVID-19 in such facilities and protect vulnerable populations</t>
  </si>
  <si>
    <t>Long-term Care</t>
  </si>
  <si>
    <t>Coronavirus (COVID-19) Update: FDA Coordinates National Effort to Develop Blood-Related Therapies for COVID-19</t>
  </si>
  <si>
    <t>The FDA is taking the lead on a national effort to facilitate the development of and access to, two investigational therapies derived from human blood: convalescent plasma and hyperimmune globulin</t>
  </si>
  <si>
    <t>District of Columbia Approval of Federal Section 1135 Waiver Requests</t>
  </si>
  <si>
    <t>DC 1135 approved; temporarily suspends Medicaid FFS prior authorization requirements; extends current prior authorizations;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and public notices</t>
  </si>
  <si>
    <t>Rural Health Care and Medicaid Telehealth Flexibilities, and Guidance Regarding Section 1009 of the SUPPORT Act, Medicaid Substance Use Disorder Treatment via Telehealth</t>
  </si>
  <si>
    <t>Medicare and Coronavirus: What You Need to Know</t>
  </si>
  <si>
    <t>Social Security Matters blog post by CMS Administrator Seema Verma detailing information beneficiaries should know regarding COVID-19 and the coverage and benefits</t>
  </si>
  <si>
    <t>COVID-19 Frequently Asked Questions (FAQs) for State Medicaid and Children's Health Insurance Program (CHIP) Agencies - UPDATED</t>
  </si>
  <si>
    <t>Medicaid and CHIP</t>
  </si>
  <si>
    <t>Updated FAQ document for Medicaid and CHIP programs including information related to SPAs, hospital discharges, medication counseling, premiums, and home and community based services</t>
  </si>
  <si>
    <t>California Appendix K Waiver Approval Letter</t>
  </si>
  <si>
    <t>CA Appendix K waiver approval letter; provides flexibilities for people with HIV/AIDS, developmental disabilities and those requiring assisted living services</t>
  </si>
  <si>
    <t>Oklahoma Appendix K Waiver Approval Letter</t>
  </si>
  <si>
    <t>OK Appendix K waiver approval letter; provides additional flexibilities for adults and children requiring in home supports and for those who are medically fragile</t>
  </si>
  <si>
    <t>President Donald J. Trump Approves New Hampshire Disaster Declaration</t>
  </si>
  <si>
    <t>DC</t>
  </si>
  <si>
    <t>Texas STAR+PLUS Medicare-Medicaid Plan Dual Demonstration Project Flexibilities Related to Coronavirus Disease</t>
  </si>
  <si>
    <t>COVID-19 Long-Term Care Facility Guidance</t>
  </si>
  <si>
    <t>CMS is recommending long-term care facilities comply with all CMS and CDC guidance including: implementing symptom screening for all, ensure all staff are using appropriate PPE; separate staffing teams should treat COVID positive residents</t>
  </si>
  <si>
    <t>CMS released this information bulletin identifying opportunities for the utilization of telehealth delivery methods to increase access to Medicaid services and to comply with the requirement to publish guidance to states regarding federal reimbursement for furnishing services and treatment for substance use disorders under Medicaid</t>
  </si>
  <si>
    <t>In a letter from the Medicare-Medicaid Coordination Office, CMS is providing flexibilities to TX Medicare-Medicaid Plans in a demonstration project through April 30; such flexibilities include requirements for face-to-face visits; annual health risk assessments and other flexibilities consistent with the approved TX 1135 waiver</t>
  </si>
  <si>
    <t>President Donald J. Trump Approves Indiana Disaster Declaration</t>
  </si>
  <si>
    <t>President Donald J. Trump Approves West Virginia Disaster Declaration</t>
  </si>
  <si>
    <t>President Donald J. Trump Approves Arkansas Disaster Declaration</t>
  </si>
  <si>
    <t>Declaration that a major disaster exists in IN making federal funding available to assist state, tribal and eligible local governments for emergency protective measures.</t>
  </si>
  <si>
    <t>Declaration that a major disaster exists in WV making federal funding available to assist state, tribal and eligible local governments for emergency protective measures.</t>
  </si>
  <si>
    <t>Declaration that a major disaster exists in AR making federal funding available to assist state, tribal and eligible local governments for emergency protective measures.</t>
  </si>
  <si>
    <t>Guidance for Processing Attestation Statements from Ambulatory Surgical Centers (ASCs) Temporarily Enrolling as Hospitals during the COVID-19 Public Health Emergency</t>
  </si>
  <si>
    <t>ASCs</t>
  </si>
  <si>
    <t>FAQs on Shortages of Surgical Masks and Gowns</t>
  </si>
  <si>
    <t>FAQ document from FDA answering questions related to PPE and agency approved supplies and protective equipment</t>
  </si>
  <si>
    <t>Drug Development</t>
  </si>
  <si>
    <t>The FDA has issued new guidance with recommendations for sponsors conducting ongoing studies to support new animal drug development</t>
  </si>
  <si>
    <t>Memorandum on Allocating Certain Scarce or Threatened Health and Medical Resources to Domestic Use</t>
  </si>
  <si>
    <t>Statement from President Regarding the Defense Production Act</t>
  </si>
  <si>
    <t>Statement from the President detailing the importance of the Defense Production Act and the efforts by the Administration to ensure medical professionals have the necessary protective equipment</t>
  </si>
  <si>
    <t>President Donald J. Trump Approves Wisconsin Disaster Declaration</t>
  </si>
  <si>
    <t>Declaration that a major disaster exists in WI making federal funding available to assist state, tribal and eligible local governments for emergency protective measures.</t>
  </si>
  <si>
    <t>President Donald J. Trump Approves Nebraska Disaster Declaration</t>
  </si>
  <si>
    <t>Declaration that a major disaster exists in NE making federal funding available to assist state, tribal and eligible local governments for emergency protective measures.</t>
  </si>
  <si>
    <t>President Donald J. Trump Approves Nevada Disaster Declaration</t>
  </si>
  <si>
    <t>Declaration that a major disaster exists in NV making federal funding available to assist state, tribal and eligible local governments for emergency protective measures.</t>
  </si>
  <si>
    <t>President Donald J. Trump Approves Arizona Disaster Declaration</t>
  </si>
  <si>
    <t>President Donald J. Trump Approves Utah Disaster Declaration</t>
  </si>
  <si>
    <t>President Donald J. Trump Approves Delaware Disaster Declaration</t>
  </si>
  <si>
    <t>President Donald J. Trump Approves South Dakota Disaster Declaration</t>
  </si>
  <si>
    <t>President Donald J. Trump Approves New Mexico Disaster Declaration</t>
  </si>
  <si>
    <t>President Donald J. Trump Approves Oklahoma Disaster Declaration</t>
  </si>
  <si>
    <t>President Donald J. Trump Approves Mississippi Disaster Declaration</t>
  </si>
  <si>
    <t>Declaration that a major disaster exists in MS making federal funding available to assist state, tribal and eligible local governments for emergency protective measures.</t>
  </si>
  <si>
    <t>Declaration that a major disaster exists in OK making federal funding available to assist state, tribal and eligible local governments for emergency protective measures.</t>
  </si>
  <si>
    <t>Declaration that a major disaster exists in NM making federal funding available to assist state, tribal and eligible local governments for emergency protective measures.</t>
  </si>
  <si>
    <t>Declaration that a major disaster exists in SD making federal funding available to assist state, tribal and eligible local governments for emergency protective measures.</t>
  </si>
  <si>
    <t>Declaration that a major disaster exists in DE making federal funding available to assist state, tribal and eligible local governments for emergency protective measures.</t>
  </si>
  <si>
    <t>Declaration that a major disaster exists in UT making federal funding available to assist state, tribal and eligible local governments for emergency protective measures.</t>
  </si>
  <si>
    <t>Declaration that a major disaster exists in AZ making federal funding available to assist state, tribal and eligible local governments for emergency protective measures.</t>
  </si>
  <si>
    <t>Secretary Azar Statement on New CDC Face Covering Guidance</t>
  </si>
  <si>
    <t>In accordance with CDC guidelines, Secretary Azar issued a statement recommending Americans wear a cloth mask or covering when leaving their home to go to necessary places</t>
  </si>
  <si>
    <t>HHS Announces Upcoming Funding Action to Provide $186 Million for COVID-19 Response</t>
  </si>
  <si>
    <t>Funding</t>
  </si>
  <si>
    <t>The CDC is issuing $186 million in funding for additional resources to state and local jurisdiction in support of our nation's response to the 2019 novel coronavirus (COVID-19)</t>
  </si>
  <si>
    <t>HHS Supports State, Territorial, and Tribal Public Health Labs with COVID-19 Rapid Point-of-Care Test</t>
  </si>
  <si>
    <t>FDA Updates COVID-19 EUA Information for BioGX SARS-CoV-2 Reagents for BD MAX System by Becton, Dickinson and Company</t>
  </si>
  <si>
    <t>FDA updated resources for the BioGX SARS-CoV-2 Reagents for BD MAX System to include Letter of Authorization, Fact sheets for providers and patients and manufacturer instructions</t>
  </si>
  <si>
    <t>FDA Updates COVID-19 EUA Information for ARIES SARS-CoV-2 Assay by Luminex Corporation</t>
  </si>
  <si>
    <t>FDA updated resources for the ARIES SARS-CoV-2 Assay to include Letter of Authorization, Fact sheets for providers and patients and manufacturer instructions</t>
  </si>
  <si>
    <t>FDA Updates COVID-19 EUA Information for ScienCell SARS=CoV-2 coronavirus Realtime RT-PCR Detection Kit</t>
  </si>
  <si>
    <t>FDA updated resources for the ScienCell SARS-CoV-2 Coronavirus Realtime RT-PCR Detection Kit to include a Letter of Authorization, Fact sheets for providers and patients and manufacturer instructions</t>
  </si>
  <si>
    <t>FDA Updates COVID-19 EUA Information for Logix Smart Coronavirus Disease 2019 Kit</t>
  </si>
  <si>
    <t>FDA updated resources for theLogix Smart Coronavirus Disease 2019 Kit to include Letter of Authorization, Fact sheets for providers and patients and manufacturer instructions</t>
  </si>
  <si>
    <t>McDermottPlus Coronavirus Resource Center</t>
  </si>
  <si>
    <t>CMS Accelerated and Advance Payments Timeline</t>
  </si>
  <si>
    <t>CMS Expands Flexibilities in Response to COVID-19</t>
  </si>
  <si>
    <t>CARES Funding Opportunities</t>
  </si>
  <si>
    <t>COVID-19 Telehealth: Where Things Stand on April 2, 2020</t>
  </si>
  <si>
    <t>FEMA Awards $44 million to Iowa for COVID-19 Response</t>
  </si>
  <si>
    <t>Reminder of Flexibilities for Notice Delivery for Beneficiaries Receiving Institutional Care</t>
  </si>
  <si>
    <t>A memo issued to remind Medicare Advantage Organizations and Cost=Based Contractors of certain flexibilities for notice delivery to beneficiaries receiving institutional care; memo issued on April 2, 2020, from the Medicare Enrollment and appeals Group</t>
  </si>
  <si>
    <t>Hospital Experiences Responding to the COVID-19 Pandemic: Results of a National Pulse Survey March 23-27, 2020</t>
  </si>
  <si>
    <t>Provider Experience</t>
  </si>
  <si>
    <t>OIG Policy Statement Regarding Application of Certain Administrative Enforcement Authorities Due to Declaration of Coronavirus Disease 2019 (COVID-19) Outbreak in the United States as a National Emergency</t>
  </si>
  <si>
    <t>OIG will not impose administrative sanctions under sections 1128(b)(7) or 1128A(a)(7) of the Act, as those sections relate to the commission of acts described in the Federal anti-kickback statute, with respect to remuneration that is covered by the Blanket Waivers</t>
  </si>
  <si>
    <t>New Video Available on Medicare Coverage and Payment of Virtual Services</t>
  </si>
  <si>
    <t>CMS published a video providing answers to common questions about the Medicare telehealth services benefit</t>
  </si>
  <si>
    <t>State of Michigan Approval of Federal Section 1135 Waiver Requests</t>
  </si>
  <si>
    <t>MI 1135 approved; suspends prior authorization requirements; extends pre-existing prior authorizations; provides flexibilities in state hearing requests; provides flexibilities for provider enrollment in Medicaid FFS; flexibilities in providing care in alternative settings; state plan amendment flexibilities in submission deadlines, public notices, and tribal consultations</t>
  </si>
  <si>
    <t>HHS is purchasing a rapid point-of-care test for state, territorial and tribal public health labs; the test allows for medical diagnostic testing at the time and place of patient care, providing COVID-19 results in under 13 minutes and expands the capacity for testing</t>
  </si>
  <si>
    <t>FEMA has obligated more than $44 million to the state of Iowa for eligible work in the COVID-19 response; the funding will helped the state purchase PPE to assist hospitals, medical clinicians, city and county governments and certain private-non-profits across the state</t>
  </si>
  <si>
    <t>Presidential memorandum to ensure scarce or threatened personal protective equipment and materials remain in the US, the Secretaries of HHS and Homeland Security shall use their authority to allocate such PPE equipment for domestic use before any equipment is shipped abroad</t>
  </si>
  <si>
    <t>Coronavirus (COVID-19) Update: FDA Issues Guidance on Conduct and Review of Studies to Support New Animal Drug Development</t>
  </si>
  <si>
    <t>The CMS Center for Clinical Standards and Quality/Quality, Safety and Oversight Group provided guidance for ASCs wishing to enroll as a hospital during the COVID-19 public health emergency as part of the Hospitals without Walls strategy</t>
  </si>
  <si>
    <t>OIG report outlining hospital challenges during COVID-19 including severe shortages of testing supplies and extended waits for test results; widespread shortages of personal protective equipment; maintaining adequate staffing levels</t>
  </si>
  <si>
    <t>Administrative Sanctions</t>
  </si>
  <si>
    <t>MI</t>
  </si>
  <si>
    <t>Lessons from the Front Lines: COVID-19</t>
  </si>
  <si>
    <t>Treasury Department</t>
  </si>
  <si>
    <t>https://home.treasury.gov/news/press-releases</t>
  </si>
  <si>
    <t>Treasury</t>
  </si>
  <si>
    <t>Assistance for Small Businesses: Relief through CARES Act</t>
  </si>
  <si>
    <t>Small Businesses</t>
  </si>
  <si>
    <t>The Department of the Treasury posted additional information and an overview of the assistance available for small businesses during the COVID-19 outbreak; this relief is funded through the CARES Act</t>
  </si>
  <si>
    <t>Arizona COVID-19 Appendix K Approval Letter</t>
  </si>
  <si>
    <t>North Carolina COVID-19 Appendix K Approval Letter</t>
  </si>
  <si>
    <t>Flexibilities Available to AHRQ Recipients and Applicants Directly Impacted by the Novel Coronavirus (COVID-19) Due to Loss of Operations</t>
  </si>
  <si>
    <t>The posted flexibilities apply to AHRQ applicants and recipients impacted by COVID-19 due to loss of operations; these flexibilities are time-limited and will expire June 19, 2020, or sooner should OMB withdraw the authority</t>
  </si>
  <si>
    <t>South Dakota COVID-19 Appendix K Approval Letter</t>
  </si>
  <si>
    <t>Kansas COVID-19 Appendix K Approval Letter</t>
  </si>
  <si>
    <t>KS Appendix K waiver approved providing additional flexibilites for those with autism, brain injury, emotional disturbances, and physical disabilities</t>
  </si>
  <si>
    <t>CMS posted a letter to clinicians that outlines a summary of actions CMS has taken to ensure clinicians have maximum flexibility to reduce unnecessary barriers to providing patient care during the unprecedented outbreak of COVID-19; the summary includes information about telehealth and virtual visits, accelerated and advanced payments, and recent waiver information</t>
  </si>
  <si>
    <t>CMS Dear Clinician Letter</t>
  </si>
  <si>
    <t>Provider guidance</t>
  </si>
  <si>
    <t>The United States Virgin Islands Approval of Federal Section 1135 Waiver Requests</t>
  </si>
  <si>
    <t>State of Maine Approval of Federal Section 1135 Waiver Requests</t>
  </si>
  <si>
    <t>State of Nevada Approval of Federal Section 1135 Waiver Requests</t>
  </si>
  <si>
    <t>ME 1135 approved; suspends prior authorization requirements; extends pre-existing prior authorizations; suspends pre-admission screening and annual resident review levels I and II; provides flexibilities in state hearing requests; provides flexibilities for provider enrollment; flexibilities in providing care in alternative settings; state plan amendment flexibilities in submission deadlines, public notices, and tribal consultations</t>
  </si>
  <si>
    <t>US Virgin Islands 1135 approved; suspends prior authorization requirements; extends pre-existing prior authorizations; provides flexibilities in state hearing requests; provides flexibilities for provider enrollment</t>
  </si>
  <si>
    <t>NV 1135 approved; extends pre-existing prior authorizations; suspends pre-admission screening and annual resident review levels I and II; provides flexibilities in state hearing requests; provides flexibilities for provider enrollment in Medicaid FFS; flexibilities in providing care in alternative settings; state plan amendment flexibilities in public notices and tribal consultations</t>
  </si>
  <si>
    <t>CMS Waivers and COVID-19 Response Presentation</t>
  </si>
  <si>
    <t>Waivers</t>
  </si>
  <si>
    <t>Through the Medicare Learning Network, CMS gave a presentation on April 7 detailing the current status of waivers during the COVID-19 outbreak; the agency detailed how and when providers need to submit an individual waiver</t>
  </si>
  <si>
    <t>Non-Emergent, Elective Medical Services and Treatment Recommendations</t>
  </si>
  <si>
    <t>Elective procedures</t>
  </si>
  <si>
    <t>What is the Defense Production Act, and how is it being used in response to COVID-19?</t>
  </si>
  <si>
    <t>This GAO blog post details the history of the Defense Production Act, how it is has transformed over time and how it is being used during the COVID-19 outbreak</t>
  </si>
  <si>
    <t>FDA Guidance</t>
  </si>
  <si>
    <t>FDA issued guidance for the duration of the PHE for home infusion pumps permitting the alteration of certain devices and accessories without premarket approval</t>
  </si>
  <si>
    <t>Enforcement Policy for Clinical Electronic Thermostats During the Coronavirus Disease 2019 (COVID-19) Public Health Emergency</t>
  </si>
  <si>
    <t>FDA guidance to remain in effect for the duration of the PHE; the agency is expanding the availability of clinical electronic thermometers</t>
  </si>
  <si>
    <t>FDA Updates COVID-19 EUA Information for Gnomegen COVID-19 RT-Digital PCR Detection Kit</t>
  </si>
  <si>
    <t>FDA updated resources for the Gnomegen COVID-19 RT-Digital PCR Detection Kit to include a Letter of Authorization, Fact sheets for providers and patients and manufacturer instructions</t>
  </si>
  <si>
    <t>DEA takes additional steps to allow increased production of controlled substances used in COVID-19 care</t>
  </si>
  <si>
    <t>Controlled Substances</t>
  </si>
  <si>
    <t>The Drug Enforcement Administration announced  that it is increasing Aggregate Production Quotas available to pharmaceutical manufacturers for the production of controlled substance medications that are in high demand due to the coronavirus (COVID-19) pandemic; DEA will also approve increases in imports of medications necessary for patients on ventilators</t>
  </si>
  <si>
    <t>Task Force Coverage</t>
  </si>
  <si>
    <t>FCC Affirms First Amendment by Denying Petition Seeking to Suppress Coverage of White House Coronavirus Task Force News Conferences</t>
  </si>
  <si>
    <t>Virgin Islands</t>
  </si>
  <si>
    <t>ME</t>
  </si>
  <si>
    <t>NV</t>
  </si>
  <si>
    <t>NC Appendix K approval letter providing additional flexibilities for disabled adults and children, as well as NC Innovation demonstrations and those with TBIs</t>
  </si>
  <si>
    <t>Arizona Appendix K waiver approved to update the AZ Health Care Cost Containment System with the emergent preparedness and response attachment K to respond to the COVID-19 pandemic; effective through March 12, 2021</t>
  </si>
  <si>
    <t>SD Appendix K approval letter; additional flexibilities for the SD CHOICES waiver and Home and community-Based Options and Person-Centered Excellence (HOPE) waiver</t>
  </si>
  <si>
    <t>CMS released updated recommendations to postpone non-essential surgeries and other procedures to conserve critical healthcare resources; the recommendation, developed alongside specialty societies, includes a tiered approach for the consideration to prioritize services and care</t>
  </si>
  <si>
    <t>FCC rejected a petition by Free Press demanding a government investigation into broadcasters that have aired statements by the President during White House coronavirus task Force briefings and related commentary regarding the pandemic by other on-air personalities</t>
  </si>
  <si>
    <t>Enforcement Policy for Infusion Pumps and Accessories During the Coronavirus Disease 2019 (COVID-19) Public Health Emergency</t>
  </si>
  <si>
    <t>CMS Administrator Seema Verma, members of the White House Coronavirus Task Force, and officials form the FDA, CDC, and FEMA participated in a call on COVID-19 Flexibilities and heard from several physicians on the front lines presented best practices from their experiences</t>
  </si>
  <si>
    <t>Enforcement Policy for Extracorporeal Membrane Oxygenation and Cardiopulmonary Bypass Devices During the Coronavirus Disease 2019 (COVID-19) Public Health Emergency</t>
  </si>
  <si>
    <t>FDA issued this guidance to provide a policy to help expand the availability of devices used in ECMO therapy to address the PHE; the agency will not object to the modification of certain approved and cleared ECMO devices</t>
  </si>
  <si>
    <t>Prioritization and Allocation of Certain Scarce or Threatened Health and Medical Resources for Domestic Use</t>
  </si>
  <si>
    <t>Medical Resources</t>
  </si>
  <si>
    <t>FEMA is issuing a temporary rule to allocate certain scarce or threatened materials for domestic use, so that these materials may not be exported from the United States without explicit approval by FEMA; covering five types of personal protective equipment (PPE)</t>
  </si>
  <si>
    <t xml:space="preserve">COVID-19 Emergency Declaration Blanket Waivers for Health Care Providers </t>
  </si>
  <si>
    <t>Blanket Waivers</t>
  </si>
  <si>
    <t>An updated document summarizing the current blanket waivers that are in effect with a retroactive effective date of March 1, 2020, through the end of the emergency declaration; these waivers DO NOT require a request to CMS</t>
  </si>
  <si>
    <t>CMS Issues New Wave of Infection Control Guidance Based On CDC Guidelines to Protect Patients and Healthcare Workers from COVID-19</t>
  </si>
  <si>
    <t>Infection Control</t>
  </si>
  <si>
    <t>CMS has issued a series of updated guidance documents focused on infection control to prevent the spread of COVID-19 in a variety of inpatient and outpatient care settings; the guidance is based on CDC guidelines and will help ensure infection control in the context of patient triage, screening and treatment, the use of alternate testing and treatment sites and telehealth, drive-through screenings, limiting visitations, cleaning and disinfection guidelines, and staffing</t>
  </si>
  <si>
    <t>Vice President Mike Pence called on the laboratory community to develop serological tests for COVID-19 to help identify individuals who have developed anti-bodies to COVID-19; this can help inform future research if those who recovered from COVID-19 can become re-infected</t>
  </si>
  <si>
    <t>Current and Resolved Drug Shortabges and Discontinuations Reported to FDA</t>
  </si>
  <si>
    <t>FDA is issuing this guidance to provide a policy to help expand the capability of remote ophthalmic assessment and monitoring devices to facilitate patient care while reducing patient and healthcare provider contact and exposure to COVID-19 during this pandemic</t>
  </si>
  <si>
    <t>HHS announced the first contract for ventilator production under the Defense Production Act; the contract price of $489.4 million is for 30,000 ventilators t be delivered by the end of August 2020</t>
  </si>
  <si>
    <t>HHS to Provide Millions of TYVEK Protective Suits for US Healthcare Workers</t>
  </si>
  <si>
    <t>HHS Awards $1.3 Billion to Health Centers in Historic US Response to COVID-19</t>
  </si>
  <si>
    <t>HHS awarded $1.3 billion to 1,387 health centers; HRSA-funded health centers may use the awards to help communities across the country detect coronavirus; prevent, diagnose, and treat COVID-19; and maintain or increase health capacity and staffing levels to address this public health emergency</t>
  </si>
  <si>
    <t>Indian Health Service Expands Telehealth Services During COVID-19 Response</t>
  </si>
  <si>
    <t>HHS Announces Ventilator Contract with Philips under Defense Production Act</t>
  </si>
  <si>
    <t>HHS Announces Ventilator Contract with GM under Defense Production Act</t>
  </si>
  <si>
    <t>HHS announced the second contract for the production of ventilators; Philips’s contract,  $646.7 million, is for a production schedule allowing for the delivery of 2,500 ventilators to the Strategic National Stockpile by the end of May 2020 and a total of 43,000 ventilators to be delivered by the end of December 2020</t>
  </si>
  <si>
    <t>Guidance for Infection Control and Prevention of Coronavirus Disease 2019 (COVID-19) in Hospitals, Psychiatric Hospitals, and Critical Access Hospitals (CAHs): FAQs Considerations for Patient Triage, Placement, Limits to Visitation and Availability of 1135 Waivers</t>
  </si>
  <si>
    <t>CMS updated their guidance for infection control in hospitals; these recommendations align with current CDC guidelines</t>
  </si>
  <si>
    <t>North Dakota Appendix K Approval Letter</t>
  </si>
  <si>
    <t>ND Appendix K waiver approved creating additional flexibilities for medically fragile children, those with autism, and traditional home and community based services</t>
  </si>
  <si>
    <t>New York Appendix K Approval Letter</t>
  </si>
  <si>
    <t>NY Appendix K waiver approved creating additional flexibilities for people with developmental disabilities</t>
  </si>
  <si>
    <t xml:space="preserve">Mississippi Appendix K Approval Letter </t>
  </si>
  <si>
    <t>MS Appendix K waiver approved creating additional flexibilities for people living independently, the elderly and disabled, and those with TBI injuries</t>
  </si>
  <si>
    <t>Delaware Appendix K Approval Letter</t>
  </si>
  <si>
    <t>HHS Statements on Authorizing Licensed Pharmacists to Order and Administer COVID-19 Tests</t>
  </si>
  <si>
    <t>The Office of the Assistant Secretary for Health issued new guidance authorizing licensed pharmacists to order and administer COVID-19 tests approved by FDA; Azar states this will increase access to COVID-19 testing</t>
  </si>
  <si>
    <t>President Donald J. Trump Approves Vermont Disaster Declaration</t>
  </si>
  <si>
    <t>Declaration that a major disaster exists in VT making federal funding available to assist state, tribal and eligible local governments for emergency protective measures.</t>
  </si>
  <si>
    <t>Investigational COVID-19 Convalescent Plasma</t>
  </si>
  <si>
    <t>FDA is issuing this guidance to provide recommendations to health care providers and investigators on the administration and study of investigational convalescent plasma collected from individuals who have recovered from COVID-19</t>
  </si>
  <si>
    <t>FDA Approves First Generic of a Commonly Used Albuterol Inhaler to Prevent Bronchospasm</t>
  </si>
  <si>
    <t>FDA approved the first generic of Proventil HFA (albuterol sulfate) Metered Dose Inhaler, 90 mcg/Inhalation, for the treatment or prevention of bronchospasm; especially important with the increased demand during COVID-19</t>
  </si>
  <si>
    <t>Coronavirus (COVID-19) Update: FDA Warns Seller Marketing Dangerous Chlorine Dioxide Products that Claims to Treat or Prevent COVID-19</t>
  </si>
  <si>
    <t>Fraud</t>
  </si>
  <si>
    <t>FDA issued a joint warning letter with the Federal Trade Commission (FTC) to the Genesis II Church of Health and Healing for selling chlorine dioxide products that it fraudulently claims can treat or prevent COVID-19 in adults and children</t>
  </si>
  <si>
    <t>Guidance on the COVID-19 Telehealth Program Application Process</t>
  </si>
  <si>
    <t>FEMA COVID-19 Supply Chain Task Force: Supply Chain Stabilization</t>
  </si>
  <si>
    <t>The Supply Chain Task Force continues to execute a strategy maximizing the availability of critical protective and lifesaving resources through FEMA for a whole-of-America response</t>
  </si>
  <si>
    <t>FEMA-CBP Joint Statement on Defense Production Act</t>
  </si>
  <si>
    <t>FEMA and CBP are working together to prevent domestic brokers, distributors, and other intermediaries from diverting these critical medical resources overseas</t>
  </si>
  <si>
    <t>FEMA Letter to Distributors on Delivery of Medical Supplies</t>
  </si>
  <si>
    <t>FEMA issued a letter to industry stating the agency will frequently communicate to you the resource priorities based on FEMA and HHS data, compiled using subject matter experts in healthcare, emergency management, and logistics, and in consultation with State, Territorial, and Tribal governments and the private sector</t>
  </si>
  <si>
    <t>HHS announced an agreement with DuPont to expedite the delivery of critical PPE; DuPont will deliver 45,000 TYVEK suits to the US from its Vietnam manufacturing facility this week; HHS anticipates receiving 2.25 million suits over the next 5 weeks</t>
  </si>
  <si>
    <t>The HIS announced its expansion of telehealth services; service units and clinicians will obtain verbal consent form patients who meet with providers via telehealth appointments</t>
  </si>
  <si>
    <t>OCR Reaches Early Case Resolution With Alabama After It Removes Discriminatory Ventilator Triaging Guidelines</t>
  </si>
  <si>
    <t>OCR received notice AL had problematic triage plans; AL quickly responded and removed the guidelines ensuring no blunt age cutoffs for ventilators is in place</t>
  </si>
  <si>
    <t xml:space="preserve">Guidance from FCC for applicants interested in applying for assistance in establishing telehealth technology infrastructure </t>
  </si>
  <si>
    <t>DE Appendix K waiver approved created additional flexibilities for home and community based services</t>
  </si>
  <si>
    <t>Coronavirus (COVID-19) Update: Serological Tests</t>
  </si>
  <si>
    <t xml:space="preserve">Enforcement Policy for Remote Ophthalmic Assessment and Monitoring Devices During the Coronavirus Disease 2019 (COVID-19) Public Health Emergency </t>
  </si>
  <si>
    <t>Frequently Asked Questions on the Emergency Use Authorization (EUA) for Cholorquine Phosphate and Hydroxychloroquine Sulfate for Certain Hospitalized COVID-19 Patients</t>
  </si>
  <si>
    <t>Health Center COVID-19 Survey</t>
  </si>
  <si>
    <t>Capacity</t>
  </si>
  <si>
    <t>HRSA uses reported survey information to provide a weekly update on health center testing capacity, operations capacity, and PPE supply capacity</t>
  </si>
  <si>
    <t>CMS Approves Approximately $34 Billion for Providers with the Accelerated/Advance Payment Program for Medicare Providers in One Week</t>
  </si>
  <si>
    <t>Accelerated/Advance Payments</t>
  </si>
  <si>
    <t>Interim Clinical Guidance for Management of Patients with Confirmed Coronavirus Disease (COVID-19)</t>
  </si>
  <si>
    <t>Coronavirus Press Releases</t>
  </si>
  <si>
    <t>FDA Updates COVID-19 EUA Information for the Smart Detect SARS-CoV-2 rRT-PCR Kit from InBios International</t>
  </si>
  <si>
    <t>FDA updated resources for the Smart Detect SARS-CoV-2 rRT-PCD Kit to include a Letter of Authorization, Fact sheets for providers and patients and manufacturer instructions</t>
  </si>
  <si>
    <t>FDA Updates COVID-19 EUA Information for the BD SARS-CoV-2Reagents for BD MAX System from Becton, Dickinson and Company</t>
  </si>
  <si>
    <t>FDA updated resources for the BD SARS-CoV-2Reagents for BD MAX System to include a Letter of Authorization, Fact sheets for providers and patients and manufacturer instructions</t>
  </si>
  <si>
    <t>FDA Updates COVID-19 EUA Information for the QuantiVirus SARS-CoV-2 Test Kit from DiaCarta, Inc.</t>
  </si>
  <si>
    <t>FDA updated resources for the QuantiVirus SARS-CoV-2 Test kit to include a Letter of Authorization, Fact sheets for providers and patients and manufacturer instructions</t>
  </si>
  <si>
    <t>Testing Sites</t>
  </si>
  <si>
    <t>Treasury and Federal Reserve Board Announce New and Expanded Lending Programs to Provide up to $2.3 Trillion in Financing</t>
  </si>
  <si>
    <t>Humanitarian Aid</t>
  </si>
  <si>
    <t>Lending Programs</t>
  </si>
  <si>
    <t>NIH Clinical Trial of Hydroxychloroquine, a potential therapy for COVID-19 Begins</t>
  </si>
  <si>
    <t>Clinical Trial</t>
  </si>
  <si>
    <t>A clinical trial to evaluate the safety and effectiveness of hydroxychloroquine for the treatment of adults hospitalized with coronavirus disease 2019 (COVID-19) has begun, with the first participants now enrolled in Tennessee</t>
  </si>
  <si>
    <t>Policy for the Temporary Use of Portable Cryogenic Containers Not in Compliance With 21 CFR 211.94€(1) For Oxygen and Nitrogen During the COVID-19 Public Health Emergency Guidance for Industry</t>
  </si>
  <si>
    <t>CMS Responses to Questions Asked During the March 24, 2020, Call with the Programs of All-inclusive Care for the Elderly (PACE) Community</t>
  </si>
  <si>
    <t>Release of a New COVID-19 Mailbox for MA and Cost Plans</t>
  </si>
  <si>
    <t>Agency Q&amp;A</t>
  </si>
  <si>
    <t>CMS has announced a new COVID-19 mailbox for Medicare Advantage Organizations and Section 1876 Cost Plans; effective immediately, MAOs and Cost Plans should submit any MAO and Cost Plan COVID-19 policy and benefit related questions to the linked mailbox</t>
  </si>
  <si>
    <t>FDA is issuing this guidance to communicate its policy for the temporary use of certain gas containers for oxygen and nitrogen intended for medical use for the duration of the public health emergency</t>
  </si>
  <si>
    <t>Aging and Disability Resource Center/No Wrong Door System Funding Opportunity: Critical Relief Funds for COVID-19 Pandemic Response</t>
  </si>
  <si>
    <t>OCR Announces Notification of Enforcement Discretion for Community-Based Testing Sites During the COVID-19 Nationwide Public Health Emergency</t>
  </si>
  <si>
    <t>OCR announced it will exercise its enforcement discretion and will not impose penalties for violations of the HIPAA Rules against covered entities or business associates in connection with the good faith participation in the operation of COVID-19 testing sites during the COVID-19 nationwide public health emergency</t>
  </si>
  <si>
    <t>Document providing answers to frequently asked questions relating to the development and performance of diagnostic tests for SARS-CoV-2</t>
  </si>
  <si>
    <t>Treasury Underscores Commitment to Global Flow of Humanitarian Aid in Face of COVID-19 Pandemic</t>
  </si>
  <si>
    <t>the US is committed to ensuring the international flow of humanitarian aid continues through legitimate and transparent channels; Treasury supports the critical work of governments international organizations, non-profits, and individuals delivering medical supplies to areas affected by COVID-19</t>
  </si>
  <si>
    <t>Mnuchin approved the establishment of a Main Street Business Lending Program and a Municipal Liquidity Facility to support the flow of credit to American workers, businesses, States, counties, and cities impacted by the coronavirus pandemic</t>
  </si>
  <si>
    <t>CMS posted response to stakeholder questions related to clinical concerns, staffing, eligibility, enrollment and recertification, telehealth, quality and reporting, billing and payment, and CMS communications</t>
  </si>
  <si>
    <t>Updates to the FAQ document from the FDA on current shortages of PPE</t>
  </si>
  <si>
    <t>FDA released an FAQ document on the emergency use authorization for chloroquine phosphate and hydroxychlorquine; what does the EUA permit, provider prescribing and reporting requirements, and clinical data support the use of the drugs</t>
  </si>
  <si>
    <t>This funding opportunity announcement if to support US state and territories Aging and Disability Resource Center efforts to prevent, prepare for and respond to COVID-19</t>
  </si>
  <si>
    <t>CMS delivered nearly $34 billion in the past week to healthcare providers battling COVID-19; the funds have been provided through the expansion of the Accelerated and Advance Payment Program to ensure providers and suppliers have the resources needed to combat the pandemic</t>
  </si>
  <si>
    <t>Coronavirus-Related Medicare Scam Alert</t>
  </si>
  <si>
    <t>CMS is warning beneficiaries of scammers during the pandemic</t>
  </si>
  <si>
    <t>Trump Administration Acts to Ensure US Healthcare Facilities Can Maximize Frontline Workforces to Confront COVID-19 Crisis</t>
  </si>
  <si>
    <t>CMS temporarily suspended a number of rules so that hospitals, clinics, and other healthcare facilities can boost their frontline medical staffs as they fight to save lives during the 2019 Novel Coronavirus (COVID-19) pandemic</t>
  </si>
  <si>
    <t>Paycheck Protection Program Loans Frequently Asked Questions</t>
  </si>
  <si>
    <t>Paycheck Protection Program</t>
  </si>
  <si>
    <t>The Treasury provided additional guidance to address borrower and lender questions concerning the implementation of the Paycheck Protection Program</t>
  </si>
  <si>
    <t>Work Underway in Missouri to Expand Medical Capacity</t>
  </si>
  <si>
    <t>Option to Transition Federal Community-Based Testing Sites to State Management</t>
  </si>
  <si>
    <t>HHS and FEMA worked with state and local partners to establish community-Based Testing Sites in prioritized locations across the country; such sites can quickly screen for COVID-19</t>
  </si>
  <si>
    <t>FEMA has mission assigned the US Army Corps of Engineers to convert hotel rooms into alternative care sites at the state's request</t>
  </si>
  <si>
    <t>COVID-19 Interim Final Rule FAQs</t>
  </si>
  <si>
    <t>CMS updated FAQs on the interim final rule with comment period in response to the COVID-19 Public Health Emergency</t>
  </si>
  <si>
    <t>HHS to Begin Immediate Delivery of Initial $30 Billion of CARES Act Provider Relief Funding</t>
  </si>
  <si>
    <t>PHSSEF</t>
  </si>
  <si>
    <t>CARES Act Provider Relief Fund</t>
  </si>
  <si>
    <t>State of Utah Approval of Federal Section 1135 Waiver Requests</t>
  </si>
  <si>
    <t>UT 1135 approved; suspends prior authorization requirements; suspends pre-admission screening and annual resident review level I and II assessments; provides flexibilities in state hearing requests; provides flexibilities for provider enrollment; flexibilities in providing care in alternative settings; state plan amendment flexibilities with tribal consultations</t>
  </si>
  <si>
    <t>Coronavirus (COVID-19) Update: FDA Authorizes Blood Purification Device to Treat COVID-19</t>
  </si>
  <si>
    <t>COVID-19 Treatment</t>
  </si>
  <si>
    <t>Fraudulent advertisement</t>
  </si>
  <si>
    <t>FDA issues warning letter to Free Speech Systems LLC for fraudulent advertisement</t>
  </si>
  <si>
    <t>The FDA and FCC issued a warning letter to Free Speech Systems for the fraudulent advertisement of products claiming to mitigate, prevent, treat, diagnose or cure COVID-19; such violations must be addressed within 48 hours</t>
  </si>
  <si>
    <t>Information Pertaining to Additional Safety Protections Regarding Use of Fecal Microbiota for Transplantation - Screening Donors for COVID-19 and Exposure to SARS-CoV-2 and Testing for SARS-CoV-2</t>
  </si>
  <si>
    <t>The FDA identified potential risk of transmission of COVID-19 by fecal microbiota for transplantation; the FDA has notified all Investigational New Drug Application holders of the need for additional protections</t>
  </si>
  <si>
    <t>State-by-State Breakdown: Delivery of Initial $30 Billion of CARES Act Public Health and Social Services Emergency Fund</t>
  </si>
  <si>
    <t>HHS began delivering part of the relief funding to providers in support of the national response to COVID-19; funds were distributed based on proportional Medicare FFS payments</t>
  </si>
  <si>
    <t>FCC's COVID-19 Telehealth Program Application Portal Opens on Monday</t>
  </si>
  <si>
    <t>President Donald J. Trump Approves Alaska Disaster Declaration</t>
  </si>
  <si>
    <t>Declaration that a major disaster exists in AK making federal funding available to assist state, tribal and eligible local governments for emergency protective measures.</t>
  </si>
  <si>
    <t>NIH Begins Study to Quantify Undetected Cases of Coronavirus Infection</t>
  </si>
  <si>
    <t>COVID-19 Cases</t>
  </si>
  <si>
    <t>Business Loan Program Temporary Changes: Paycheck Protection Program</t>
  </si>
  <si>
    <t>PPP</t>
  </si>
  <si>
    <t xml:space="preserve">This interim final rule announces the implementation of sections 1102 and 1106 of the CARES Act temporarily adding the "Paycheck Protection Program" to the US Small Business Administration's 7(a) Loan Program </t>
  </si>
  <si>
    <t>Temporary Policy Regarding Non-Standard PPE Practices for Sterile Compounding by Pharmacy Compounders not Registered as Outsourcing Facilities during the COVID-19 Public Health Emergency</t>
  </si>
  <si>
    <t>Treasury and IRS Extend Over 300 Tax Filing, Payment and Administrative Deadlines</t>
  </si>
  <si>
    <t>Tax Filing</t>
  </si>
  <si>
    <t>Treasury , IRS Launch Online Tool to Help Non-Filed Receive Economic Impact Payments</t>
  </si>
  <si>
    <t>Payments</t>
  </si>
  <si>
    <t xml:space="preserve">The Treasury and IRS launched a new online tool developed to help million of taxpayers who do not normally file tax returns to submit information needed to receive payments </t>
  </si>
  <si>
    <t>Applicability of diagnoses from telehealth services for risk adjustment</t>
  </si>
  <si>
    <t>UT</t>
  </si>
  <si>
    <t>Trump Administration Announces Expanded Coverage for Essential Diagnostic Services Amid COVID-19 Public Health Emergency</t>
  </si>
  <si>
    <t xml:space="preserve">CMS, alongside the Departments of Labor and the Treasury, issued guidance to ensure Americans with private health insurance have coverage of COVID-19 diagnostic testing and certain other related services at no cost; </t>
  </si>
  <si>
    <t>Coronavirus (COVID-19) Pandemic: HHS Letter to Hospital Administrators</t>
  </si>
  <si>
    <t>President Donald J. Trump Approved Major Disaster Declaration for the State of Wyoming</t>
  </si>
  <si>
    <t>Declaration that a major disaster exists in WY making federal funding available to assist state, tribal and eligible local governments for emergency protective measures.</t>
  </si>
  <si>
    <t>Guidance for Application of the Human Subjects Protection Regulations to Actions Taken in Response to the COVID-19 Pandemic</t>
  </si>
  <si>
    <t>HHS issued guidance on COVID-19 for investigators, IRBs, and institutions conducting human subjects research during the COVID-19 pandemic</t>
  </si>
  <si>
    <t>A Perspective on the FDA's COVID-19 Response</t>
  </si>
  <si>
    <t>Director of FDA Center for Tobacco Products; perspective on the current guidance and action taken by the FDA in response to COVID-19</t>
  </si>
  <si>
    <t>FDA Letter to Stakeholders: Do Not Use Ivermectin Intended for Animals as Treatment for COVID-19 in Humans</t>
  </si>
  <si>
    <t>Stakeholder Letter</t>
  </si>
  <si>
    <t>Coronavirus (COVID-19) Update: FDA Issues Emergency Use Authorization to Decontaminate Millions of N95 Respirators</t>
  </si>
  <si>
    <t>Treasury Launches Web Portal and Begins Disbursement of CARES Act Funding to State, Local, and Tribal Governments</t>
  </si>
  <si>
    <t>Amendment to Declaration Under the Public Readiness and Emergency Preparedness Act for Medical Countermeasures Against COVID-19</t>
  </si>
  <si>
    <t>The Secretary of HHS issued this amendment to extend liability immunity for activities related to medical countermeasures against COVID-19 authorized under the CARES Act</t>
  </si>
  <si>
    <t xml:space="preserve">Over 80 Million Americans Will Receive Economic Impact Payments in their Bank Accounts This Week </t>
  </si>
  <si>
    <t>Millions of Americans will start to see Economic Impact Payments deposited into their bank accounts</t>
  </si>
  <si>
    <t>CMS Removes Non-Invasive Ventilators from Round 2021 of the Competitive Bidding Program</t>
  </si>
  <si>
    <t>The Treasury launched a web portal to allow eligible state, local, and tribal governments to receive payments to respond to the COVID-19 pandemic; once registered, states, territories and DC will receive half of the funds allocated through the CARES Act</t>
  </si>
  <si>
    <t>Letter from HHS to hospital administrators with FAQ document on data reporting request from the agency; the objective of the agency is to leverage existing data reporting capabilities or to provide additional guidance on how to build on them</t>
  </si>
  <si>
    <t>HHS began delivering part of the relief funding to providers in support of the national response to COVID-19; HHS is partnering with UnitedHealthGroup to deliver the initial $30 billion to providers as quickly as possible; within 30 days of receiving the payment, providers must sign the attestation and terms and conditions of payment</t>
  </si>
  <si>
    <t>Coronavirus (COVID-19) Update: FDA Issues Second Emergency Use Authorization to Decontaminate N95 Respirators</t>
  </si>
  <si>
    <t xml:space="preserve">the FDA issued an emergency use authorization that has the potential to decontaminate approximately 4 million N95 or N95-equivalent respirators per day in the US for reuse by health care workers in hospital settings </t>
  </si>
  <si>
    <t>The FDA issued the second emergency use authorization to decontaminate compatible respirators for reuse by health care workers in hospitals settings; the agency estimates this EUA will support the decontamination of 750,000 respirators per day in the US</t>
  </si>
  <si>
    <t>The FDA issued an EUA for a blood purification system to treat patients 18+ with COVID-19 admitted to the ICU with confirmed or immanent respiratory failure</t>
  </si>
  <si>
    <t>The FCC will begin accepting applications for the COVID-19 telehealth program beginning Monday, April 13 at www.fcc.gov/covid19telehealth; this program will provide $200 million in funding to help health care providers furnish connected care services to patients at their homes or mobile locations in response to the COVID-19 pandemic</t>
  </si>
  <si>
    <t>The NIH is beginning a study to evaluate the number of cases of COVID-19 across the country that may have gone undetected; researchers will be testing participant's blood for certain antibodies; the results will provide a clearer picture of the true magnitude of the COVID-19 pandemic in the US</t>
  </si>
  <si>
    <t>In this temporary guidance released by the FDA, permitting the use of nonstandard PPE during human drug compounding at State-licensed pharmacies or federal facilities that are not registered with FDA as outsourcing facilities for the duration of the PHE</t>
  </si>
  <si>
    <t>The Treasury and IRS announced they are extending the deadline for many administrative acts under the tax law as well as the tax filing and payment deadlines for fiscal year businesses, tax-exempt organizations and certain estates and trusts</t>
  </si>
  <si>
    <t>CMS is stating that Medicare Advantage Organizations and other organizations that submit diagnoses for risk adjusted payment are able to submit diagnoses for risk adjustment that are from telehealth visits when those visits meet all criteria for risk adjustment eligibility; this announcement came from the Center for Medicare in a letter to All Medicare Advantage, Cost, PACE and Demonstration Organizations on April 10, 2020</t>
  </si>
  <si>
    <t>Due to COVID-19, CMS removed the non-invasive ventilators product category from Round 2021 of the DMEPOS competitive bidding program; any Medicare-enrolled DMEPOS supplier can furnish any of the types of ventilators covered under Medicare</t>
  </si>
  <si>
    <t>COVID-19 Frequently Asked Questions (FAQs) on Medicare Fee-for-Service (FFS) Billing</t>
  </si>
  <si>
    <t>Billing</t>
  </si>
  <si>
    <t>CMS released this FAQ document answering questions about billing for diagnostics, laboratory, hospital, and ambulance services</t>
  </si>
  <si>
    <t>2019 Novel Coronavirus (COVID-19) Long-Term Care Facility Transfer Services</t>
  </si>
  <si>
    <t>CMS is providing supplemental information for transferring or discharging residents between facilities for the purpose of cohorting residents based on COVID-19 status</t>
  </si>
  <si>
    <t>Medicare Accelerated and Advance Payments State-by-State</t>
  </si>
  <si>
    <t>CMS produced a table showing the state by state breakout of the accelerated and advance payments as of Friday, April 4; the agency plans on updating the information once a week</t>
  </si>
  <si>
    <t xml:space="preserve">HHS/ASPR Strategic National Stockpile </t>
  </si>
  <si>
    <t>The SNS has deployed PPE to help prevent COVID-19 transmission in all 50 states, the nation's four largest cities, and territories; the SNS is also working with partners across the federal government to coordinate logistics operations to leverage all available resources</t>
  </si>
  <si>
    <t>COVID-19 Telehealth Program</t>
  </si>
  <si>
    <t>The FCC released information for providers to submit applications for funding to provide connected care services to patients at their homes or mobile locations in response to the COVID-19 pandemic</t>
  </si>
  <si>
    <t>Postponement of 2019 Benefit Year HHS-operated Risk Adjustment Data Validation (HHS-RADV)</t>
  </si>
  <si>
    <t>Risk Adjustment</t>
  </si>
  <si>
    <t>CMS concerned that continuing with the current timeline for 2019 benefit year HHS-RADV activities would divert providers from caring for patients; the agency will postpone the HHS-RADV process and will provide further guidance by August 2020 on plans to begin 2019 benefit year HHS-RADV in 2021</t>
  </si>
  <si>
    <t>Families First Coronavirus Response Act (FFCRA), Public Law No. 116-127 Coronavirus Aid, Relief, and Economic Security (CARES) Act, Public Law No. 116-136 Frequently Asked Questions (FAQs)</t>
  </si>
  <si>
    <t>COVID Legislation</t>
  </si>
  <si>
    <t>This document provides answers to questions related to two of the supplemental bills passed by Congress to provide protections, flexibilities and additional funds during the current public health emergency</t>
  </si>
  <si>
    <t>Arkansas COVID-19 1915(c) Appendix K Waiver Approval Letter</t>
  </si>
  <si>
    <t>Statement by Secretary Mnuchin on the Payroll Support Program</t>
  </si>
  <si>
    <t>Payroll Support Program</t>
  </si>
  <si>
    <t>The Treasury Secretary Mnuchin issued a statement about the number of major airlines participating in the Payroll support Program; this will support American workers and help preserve the strategic importance of the airline industry</t>
  </si>
  <si>
    <t>To maximize assistance to the Governors of the States of Connecticut, Illinois, and Michigan to facilitate Federal support, the President is director the FEMA of the Department of Homeland Security to fund 100% of the emergency assistance activities associated with preventing, mitigating, and responding to the COVID-19 outbreak</t>
  </si>
  <si>
    <t>Presidential memorandum to provide IA, KS, ME, NE, OK, and VT with additional federal resources to respond to the COVID-19 public health emergency</t>
  </si>
  <si>
    <t>The Administration for Children and Families to Release Funding to Support the Child Care and Development Block Grant</t>
  </si>
  <si>
    <t>HHS Announces New Ventilator Contracts, Orders Not Totaling Over 130,000 Ventilators</t>
  </si>
  <si>
    <t>FEMA announces funding notice for Emergency Management Performance Grant Supplemental Allocation</t>
  </si>
  <si>
    <t>FEMA announced the funding notice for an additional $100 million in supplemental EMPG program funds; the money is available to all 50 states and territories to assist in responses to COVID-19; applications are due April 28</t>
  </si>
  <si>
    <t>How You Can Make a Difference During the Coronavirus Pandemic</t>
  </si>
  <si>
    <t>Patient Resources</t>
  </si>
  <si>
    <t>The FDA provided a guide for all on guidance related to COVID-19 and how to best prevent the spread of the disease</t>
  </si>
  <si>
    <t>As Aid for COVID-19 Arrives, So Might Fraud. Here's How You Can Report It</t>
  </si>
  <si>
    <t>The GAO published a blog providing stakeholders with information to identify fraud and appropriately report; the agency identifies the $2 trillion in the CARES Act as potentially vulnerable to fraud, waste, abuse or mismanagement</t>
  </si>
  <si>
    <t>Enforcement Policy for Digital Health Devices For Treating Psychiatric Disorders During the Coronavirus Disease 2019 (COVID-19) Public Health Emergency</t>
  </si>
  <si>
    <t>Product-Specific Guidance for Chloroquine Phosphate and Hydroxychloroquine Sulfate</t>
  </si>
  <si>
    <t>FDA issued guidance to provide a policy to help expand the availability of digital health therapeutic devices for psychiatric disorders to facilitate consumer and patient use while reducing potential exposure to COVID-19</t>
  </si>
  <si>
    <t>In anticipation of increased demand for chloroquine phosphate and hydroxychloroquine sulfate, the FDA is taking steps to ensure that adequate supply of these drug products is available by publishing product-specific guidance (PSGs) to support generic drug development for these drugs</t>
  </si>
  <si>
    <t>The CARES Act provides $3.5B to the Child Care and Development Block Grant; this money can be used to support states, territories, and tribes to provide assistance to child care providers and healthcare workers, first responders and other essentials workers</t>
  </si>
  <si>
    <t>HHS announced five new contracts for ventilator production under the Defense Production Act with General Electric, Hill-Rom, Medtronic, ResMed, and Vyaire; the seven new ventilator contracts announced this month will provide a total of 137,431 ventilators by the end of 2020</t>
  </si>
  <si>
    <t>AR Appendix K waiver approved to provide additional flexibilities for those requiring assisted living services and home care and provides supports for communities and employment</t>
  </si>
  <si>
    <t>FDA issued a letter announcing concern about the health of consumers who may self-medicate by taking ivermectin products intended for animals, thinking they can be a substitute for ivermectin intended for humans</t>
  </si>
  <si>
    <t>4/13/+12:212020</t>
  </si>
  <si>
    <t>CMS Increases Medicare Payment for High-Production Coronavirus Lab Tests</t>
  </si>
  <si>
    <t xml:space="preserve">President Donald J. Trump Is Demanding Accountability From the World Health Organization </t>
  </si>
  <si>
    <t>Connecting Americans to Coronavirus Information Online</t>
  </si>
  <si>
    <t>Remarks by President Trump in a Meeting with Healthcare Executives</t>
  </si>
  <si>
    <t>The President discussed the current supply of ventilators with healthcare executives and the support from FEMA and HHS to guarantee the availability of ventilators when hospitals are in need</t>
  </si>
  <si>
    <t>Supplemental Security Income Recipients Will Receive Automatic COVID-19 Economic Impact Payments</t>
  </si>
  <si>
    <t>Economic Impact Payments</t>
  </si>
  <si>
    <t>The SSA announced Supplemental Security Income recipients will automatically receive their Economic Impact Payments directly as they would receive their SSI benefits</t>
  </si>
  <si>
    <t>The Commonwealth of the Northern Marina Islands Approval of Federal Section 1135 Wavier Requests</t>
  </si>
  <si>
    <t>1135 approved; suspends prior authorization requirements; extends pre-existing prior authorizations; provides flexibilities in state hearing requests; provides flexibilities for provider enrollment; flexibilities in providing care in alternative settings</t>
  </si>
  <si>
    <t>Puerto Rico Approval of Federal Section 1135 Wavier Requests</t>
  </si>
  <si>
    <t>1135 approved; provides flexibilities in state hearing requests; provides flexibilities for provider enrollment</t>
  </si>
  <si>
    <t>NIH study validates decontamination methods for re-use of N95 respirators</t>
  </si>
  <si>
    <t>HHS Awards $90 Million to Ryan White HIV/AIDS Program Recipients for COVID-19 Response</t>
  </si>
  <si>
    <t>CARES Act Funding</t>
  </si>
  <si>
    <t>HHS awarded $90 million for Ryan White HIV/AIDS program recipients across the country to prevent, prepare for, and respond to COVID-19</t>
  </si>
  <si>
    <t>This Medicare Learning Network article provides a brief summary of certain provisions of the Coronavirus Aid, Relief, and Economic Security (CARES) Act that relate to IPPS hospitals, LTCHs, and IRFs</t>
  </si>
  <si>
    <t>Delay of the 2020 HOS and HOS-M Surveys for 2021 Frailty Score Calculation</t>
  </si>
  <si>
    <t>CMS announced the increase in Medicare payment for lab tests that provide diagnoses for large numbers of COVID-19 patients; the agency will begin reimbursing payment for lab tests to $100 for those that test more than 200 samples per day, those that do not have high turn over rates will be reimbursed at $51</t>
  </si>
  <si>
    <t>"Get My Payment" Web App Launched for Americans to Submit Direct Deposit Information and Track Payments</t>
  </si>
  <si>
    <t>The Treasury launched a web application for taxpayers to provide the agency with banking information to receive their economic impact payments directly to their bank accounts; otherwise paper checks will be issued</t>
  </si>
  <si>
    <t>PR</t>
  </si>
  <si>
    <t>NMI</t>
  </si>
  <si>
    <t>Louisiana Appendix K Approval Letter</t>
  </si>
  <si>
    <t>LA Appendix K waiver approved expanding flexibilities and supports for adults requiring additional services, children's support services and providing coordinated care for emotionally disturbed children</t>
  </si>
  <si>
    <t>President Trump announced he is placing a hold on all funding to the WHO while its mismanagement of the coronavirus pandemic is investigated</t>
  </si>
  <si>
    <t>To enhance the visibility of COVID-19 information online for the American public, the administration has taken steps to ensure web developers have the tools to implement standard tags to allow COVID-19 information to be more easily identified in websites</t>
  </si>
  <si>
    <t>The NIH evaluated different decontamination procedures for N95 masks concluding: vaporized hydrogen peroxide was the most effective decontamination method, however UV and dry heat were acceptable decontamination procedures as long as the methods were applied for at least 60 minutes</t>
  </si>
  <si>
    <t>New Waivers for Inpatient Prospective Payment System (IPPS) Hospitals, Long-Term Care Hospitals (LTCHs), and Inpatient Rehabilitations Facilities (IRFs) due to Provisions of the CARES Act</t>
  </si>
  <si>
    <t>Due to the risks associated with COVID-19 to the health of beneficiaries, staff, and survey vendors, the IFC announced a delay in the administration of the 2020 HOS until late summer; this memo is notification that the survey delay noted in the IFC also applies to the HOS-M survey; this memo was sent to All PACE and MA organizations sponsoring FIDE SNPs from the Center for Medicare</t>
  </si>
  <si>
    <t>Stryker STERIZONE VP4 N95 Respirator Decontamination Cycle</t>
  </si>
  <si>
    <t>The FDA issued an emergency use authorization for decontamination of N95 respirators for single-user reuse by healthcare professionals to reduce exposure to COVID-19</t>
  </si>
  <si>
    <t>COVID-19 Emergency Declaration Blanket Waivers for Health Care Providers - UPDATED</t>
  </si>
  <si>
    <t>CMS updated their summary document outlining the current blanket waivers providing additional flexibilities for providers during the COVID-19 pandemic</t>
  </si>
  <si>
    <t>FCC Approves First Set of COVID-19 Telehealth Program Applications</t>
  </si>
  <si>
    <t>The FCC approved six funding applications for the COVID-19 Telehealth program; healthcare providers in some of the hardest hit areas like New York will use this $3.23 million in funding to provide telehealth services during the COVID-19 pandemic; the FCC will continue to evaluate applications and will distribute additional funds on a rolling basis</t>
  </si>
  <si>
    <t>FCC Chairman Announces New Charges and Solicits Additional Nominations for the Disaster Response and Recovery Working Group of the Broadband Deployment Advisory Committee to Address Challenges Presented by COVID-19</t>
  </si>
  <si>
    <t>Broadband Deployment</t>
  </si>
  <si>
    <t>Temporary Policy for Compounding of Certain Drugs for Hospitalized Patients by Outsourcing Facilities During the COVID-19 Public Health Emergency</t>
  </si>
  <si>
    <t>Compounding</t>
  </si>
  <si>
    <t>Due to the current pandemic, certain FDA-approved drugs may become unavailable in the future; the agency will temporarily not take action against an outsourcing facility for compounding a drug product that is essentially a copy of an approved drug</t>
  </si>
  <si>
    <t>OCR Resolves Civil Rights Complaint Against Pennsylvania After it Revises its Pandemic Health Care Triaging Policies to Protect Against Disability Discrimination</t>
  </si>
  <si>
    <t>PA had policies in place for triaging of supplies and ventilators were discriminating against people with disabilities; after the state took action to rectify this policy, OCR resolved the complaint</t>
  </si>
  <si>
    <t>Disability Discrimination</t>
  </si>
  <si>
    <t>FDA COVID-19 Response At-A-Glance Summary</t>
  </si>
  <si>
    <t>Agency Response</t>
  </si>
  <si>
    <t>The FDA released a summary of the action the agency has taken in response to the COVID-19 pandemic</t>
  </si>
  <si>
    <t>Coronavirus (COVID-19) Update: FDA Encourages Recovered Patients to Donate Plasma for Development of Blood-Related Therapies</t>
  </si>
  <si>
    <t>Blood-related therapies</t>
  </si>
  <si>
    <t>Coronavirus (COVID-19) Update: FDA Continues User-Fee Related Reviews Through COVID-19</t>
  </si>
  <si>
    <t>User Fee</t>
  </si>
  <si>
    <t>Throughout the public health emergency, the agency will continue to execute their review activities while responding to the public health needs of the current COVID-19 pandemic</t>
  </si>
  <si>
    <t>Liability Immunity</t>
  </si>
  <si>
    <t>FDA Updates COVID-19 EUA Information for the SARS-CoV-2 Fluorescent PCR Kit from Maccura Biotechnology</t>
  </si>
  <si>
    <t>FDA updated resources for the SARS CoV-2 Fluorescent PCR Kit to include a Letter of Authorization, Fact sheets for providers and patients and manufacturer instructions</t>
  </si>
  <si>
    <t>FDA updated resources for theCOVID-19 ELISA IgG Antibody Test to include a Letter of Authorization, Fact sheets for providers and patients and manufacturer instructions</t>
  </si>
  <si>
    <t>FDA Updates COVID-19 EUA Information for the COVID-19 ELISA IgG Antibody Test from Mount Sinai Laboratory</t>
  </si>
  <si>
    <t>HHS Announces Ventilator Contract with GE Under Defense Production Act</t>
  </si>
  <si>
    <t>PPP and EIDL</t>
  </si>
  <si>
    <t>Notice: Lapse in Appropriations</t>
  </si>
  <si>
    <t>The Small Business Administration cannot currently accept new applications for the Paycheck Protection Program due to the expiration of appropriated funding</t>
  </si>
  <si>
    <t>Secretary Mnuchin announced the exhaustion of funds for the Paycheck Protection Program; the agency will not accept any more applications for the program unless more funds are appropriated</t>
  </si>
  <si>
    <t>CARES Provider Relief Fund Portal</t>
  </si>
  <si>
    <t>Provider Relief Fund</t>
  </si>
  <si>
    <t>HHS opened the Provider Relief Fund portal; Medicare FFS providers who received payment from the $30 billion in relief funding are required to attest to certain terms and conditions for payment</t>
  </si>
  <si>
    <t>This new workgroup will report on best practices and lessons learned from the response to COVID-19 to help with the ongoing response to the pandemic and to assist stakeholders in preparing for and responding to any comparable future crises; working group nominations are due April 27, 2020</t>
  </si>
  <si>
    <t>The FDA is recommending those who have recovered from COVID-19 to Dontae plasma to help others fight this disease; convalescent plasma is a potential therapy to be developed into a COVID-19 therapy</t>
  </si>
  <si>
    <t>HHS announced a new contract for ventilators production rates under the Defense Production Act to Federal Electric for 50,000 ventilators to be produced by July 13; combined with other announced contracts, 41,000 ventilators will be available by the end of May and over 187,000 ventilators by the end of the year</t>
  </si>
  <si>
    <t>Statement by Secretary Mnuchin and Administrator Carranza on the Paycheck Protection Program and Economic Injury Disaster Loan Program</t>
  </si>
  <si>
    <t>The FCC will begin accepting applications for the COVID-19 telehealth program beginning Monday, April 13 at www.fcc.gov/covid19telehealth; this program will provide $200 million in funding to help health hcare providers furnish connected care services to patients at their homes or mobile locations in response to the COVID-19 pandemic</t>
  </si>
  <si>
    <t>Secretary Azar Statement on New Partnership to Develop National Strategy for COVID-19 Therapies and Vaccines</t>
  </si>
  <si>
    <t>Vaccines</t>
  </si>
  <si>
    <t>In partnership with the NIH, HHS announced a public-private partnership with more than a dozen biopharmaceutical companies to develop a national strategy for a coordinated research response to the COVID-19 pandemic</t>
  </si>
  <si>
    <t>Antiviral remdesivir prevents disease progression in monkeys with COVID-19</t>
  </si>
  <si>
    <t>Treatment research</t>
  </si>
  <si>
    <t>Early treatment with Remdesivir, a drug developed by Gilead, has shown to reduce the clinical disease and damage to the lungs caused by COVID-19, in a study conducted in monkeys</t>
  </si>
  <si>
    <t>NIH to launch public-private partnership to speed COVID-19 vaccine and treatment options</t>
  </si>
  <si>
    <t>The NIH are bringing together 12 different biopharmaceutical companies to begin planning and research for a coordinated response in developing a vaccine for COVID-19</t>
  </si>
  <si>
    <t>Coronavirus (COVID-19) Update: FDA, Gates Foundation, UnitedHealth Group, Quantigen, and US Cotton Collaborate to Address Testing Supply Needs</t>
  </si>
  <si>
    <t>Testing Supplies</t>
  </si>
  <si>
    <t>US Cotton, with the testing support of UnitedHealth, the Gates Foundation and Quantigen, will begin developing synthetic swabs compatible with testing for COVID-19 nasally; this new type of testing permits a patient to swab their own nose, limiting provider exposure</t>
  </si>
  <si>
    <t>FDA Warns Two Firms Marketing Unapproved Chloroquine Phosphate Animal Drug Products</t>
  </si>
  <si>
    <t>FDA's Perspective on Food Safety and Availability During and Beyond COVID-19</t>
  </si>
  <si>
    <t>The agency does not anticipate food shortages, nor do they anticipate any contamination from food plants with COVID-19; the agency states there is plenty of food, but that it may not be at the right places at the right times because of disruptions to the normal distribution chains</t>
  </si>
  <si>
    <t>FDA Guidance on Conduct of Clinical Trials of Medical Products during COVID-19 Public Health Emergency</t>
  </si>
  <si>
    <t>FDA issued updated guidance on best practices for clinical trials during the public health emergency; the most important of which is to ensure the safety of trial participants</t>
  </si>
  <si>
    <t>Enforcement Policy for Telethermographic Systems During the Coronavirus Disease 2019 (COVID-19) Public Health Emergency</t>
  </si>
  <si>
    <t>President Donald J. Trump Announces Guidelines for Opening Up America Again</t>
  </si>
  <si>
    <t>Relaxing Restrictions</t>
  </si>
  <si>
    <t>President Trump released his guidelines on the three phases of Opening Up America Again</t>
  </si>
  <si>
    <t>President Donald J. Trump Is Beginning the Next Phase In Our Fight Against Coronavirus: Guidelines for Opening Up America Again</t>
  </si>
  <si>
    <t>The Trump Administration is issuing new guidelines to enable individuals States to reopen in phases using a deliberate, data driven approach</t>
  </si>
  <si>
    <t>New and Expanded Flexibilities for Rural Health Clinics (RHCs) and Federally Qualified Health Centers (FQHCs) During the COVID-19 Public Health Emergency (PHE)</t>
  </si>
  <si>
    <t>RHCs/FQHCs</t>
  </si>
  <si>
    <t>CMS has made several changes to the RHC and FQHC requirements and payments; the agency released this MLN Matters article to provide additional clarity on the current flexibilities</t>
  </si>
  <si>
    <t>FDA issued guidance to provide a policy to help expand the availability of telethermographic systems used for body temperature measurements for triage use for the during of the public health emergency</t>
  </si>
  <si>
    <t>FDA issued a warning letter to two companies marketing chloroquine phosphate without proper approval; the agency is particularly concerned as the human drug chloroquine phosphate is currently being studied as a potential treatment for COVID-19</t>
  </si>
  <si>
    <t>CMS Issues Recommendations to Re-Open Health Care Systems in Areas with Low Incidence of COVID-19</t>
  </si>
  <si>
    <t>Memo from CMS announcing requirements for nursing home data reporting requirements related to incidence of COVID-19 cases</t>
  </si>
  <si>
    <t>CMS issued guidance for facilities in areas beginning phase 1 of re-opening; important considerations to begin non-elective procedures include adequacy of PPE, clinical appropriateness, and workforce capacity</t>
  </si>
  <si>
    <t>Guidelines Opening Up America Again</t>
  </si>
  <si>
    <t>Executive Order on National Emergency Authority to Temporarily Extend Deadlines for Certain Estimated Payments</t>
  </si>
  <si>
    <t>Executive Order</t>
  </si>
  <si>
    <t>Opening Up America Again: Centers for Medicare and Medicaid Services (CMS) Recommendations Re-opening Facilities to Provide Non-Emergency Non-COVID-19 Healthcare: Phase 1</t>
  </si>
  <si>
    <t>Press release announcing CMS' recommendations for the re-opening of healthcare systems that are in Phase 1 of the Administration's plan for re-opening America</t>
  </si>
  <si>
    <t>Trump Administration Announces New Nursing Homes COVID-19 Transparency Effort</t>
  </si>
  <si>
    <t>Press release announcing the additional regulation reinforcing the current requirement requiring nursing homes report communicable diseases, healthcare-associated infection and potential outbreaks to state and local health departments; in rulemaking that the agency announced will follow, CMS is requiring facilities to report this data to CDC in a standardized format</t>
  </si>
  <si>
    <t>Upcoming Requirements for Notification of Confirmed COVID-19 (or COVID-19 Persons under Investigation) Among Residents and Staff in Nursing Homes</t>
  </si>
  <si>
    <t>In an Executive Order, the President granted authority to the Secretary of the Treasury in consultation with the Secretary of Homeland Security to grant extensions for certain payments</t>
  </si>
  <si>
    <t>President Donald J. Trump Approveds American Samoa Disaster Declaration</t>
  </si>
  <si>
    <t>Declaration that a major disaster exists in American Samoa making federal funding available to assist state, tribal and eligible local governments for emergency protective measures.</t>
  </si>
  <si>
    <t>Emergency Management</t>
  </si>
  <si>
    <t>FEMA and HHS are sharing best practices and lessons learned from the whole-of-America response to the COVID-19 pandemic</t>
  </si>
  <si>
    <t>Coronavirus (COVID-19) Update: Serological Test Validation and Education Efforts</t>
  </si>
  <si>
    <t>Antibody tests</t>
  </si>
  <si>
    <t>The FDA summarized current efforts to expedite the approval of serological testing in America, including interagency collaboration and educational efforts</t>
  </si>
  <si>
    <t>Coronavirus (COVID-19) Update: Federal judge enters temporary injunction against Genesis II church of Health and Healing, preventing sale of Chlorine Dioxide Products Equivalent to Industrial Bleach to Treat COVID-19</t>
  </si>
  <si>
    <t>A federal court has entered a temporary injunction against the Genesis II Church of Health and Healing for the sale of fraudulent distribution of its "Miracle Mineral Solution" sold promising a COVID-19 treatment; the product sold was found to be equivalent to industrial bleach</t>
  </si>
  <si>
    <t>Temporary Policy for Compounding of Certain Drugs for Hospitalized Patients by Outsourcing Facilities During the COVID-19 Public Health Emergency - UPDATE</t>
  </si>
  <si>
    <t>CISA Releases Version 3.0 of Guidance on Essential Critical Infrastructure Workers During COVID-19</t>
  </si>
  <si>
    <t>CISA updated their guidance on identifying the critical workforce; this guidance document is advisory in nature and is not intended to be an exclusive list of critical infrastructure sectors, workers, and functions</t>
  </si>
  <si>
    <t>Emergency Use Authorization: Face Masks (non-surgical)</t>
  </si>
  <si>
    <t>The FDA issued an emergency use authorization for the sale and distribution of non-surgical face masks for use by the general public during the COVID-19 pandemic</t>
  </si>
  <si>
    <t>SAMHSA Moves Quickly to Begin Releasing $110 Million in Emergency Grant Funding to Provide Americans with Substance Use Treatment and Mental Health Services During the COVID-19 Pandemic</t>
  </si>
  <si>
    <t>SAMHSA has expedited its procress and released emergency grants to strengthen access to treatments for substance use disorders and mental illnesses during the COVID-19 pandemic</t>
  </si>
  <si>
    <t>Oracle Donates Therapeutic Learning System to HHS to Gather Crowd-Sourced Data on COVID-19</t>
  </si>
  <si>
    <t>Data Collection</t>
  </si>
  <si>
    <t>HHS announced a partnership with Oracle, an online platform designed to collect real-time medical data related to COVID-19 through a secure web portal; the data will not be owned by Oracle or any other private entity</t>
  </si>
  <si>
    <t>Enforcement Discretion for Telehealth Remote Communications During the COVID-19 Nationwide Public Health Emergency</t>
  </si>
  <si>
    <t>HHS is exercising its discretion on how it applies HIPPA requirements; covered health care providers may use popular applications that allow for video chats, including FaceTime, Facebook Messenger video chat, Google Hangouts, Zoom or Skype, to provide telehealth services without risk of penalty for noncompliance with HIPAA rules</t>
  </si>
  <si>
    <t>CMS is announcing flexibility for Qualified health Plan issuers and announcing the suspension of activities related to the collection and reporting of data for the QRS, QHP Enrollee Survey and QIS</t>
  </si>
  <si>
    <t>Quality Reporting</t>
  </si>
  <si>
    <t>Trump Administration Champions Reporting of COVID-19 Clinical Trial Data through Quality Payment Program, Announces New Clinical Trials Improvement Activity</t>
  </si>
  <si>
    <t>CMS is encouraging clinicians who participate in the QPP to contribute to scientific research and evidence to fight COVID-19; to incentive participation, CMS is allowing clinicians to receive credit in MIPS for participation in a COVID-19 clinical trial</t>
  </si>
  <si>
    <t>Coronavirus Disease 2019 (COVID-19) Frequently Asked Questions</t>
  </si>
  <si>
    <t>FAQ</t>
  </si>
  <si>
    <t>HRSA updated their frequently asked questions document; all questions and answers are dated when added to the list of FAQs</t>
  </si>
  <si>
    <t>Presidential memorandum to provide AL, AK, and DE with additional federal resources to respond to the COVID-19 public health emergency</t>
  </si>
  <si>
    <t>Memorandum on Providing Federal Support for Governors' Use of the National Guard to Respond to COVID-19 and to Facilitate Economic Recovery</t>
  </si>
  <si>
    <t>Coronavirus (COVID-19) Update: FDA Authorizes First Test for Patient At-Home Sample Collection</t>
  </si>
  <si>
    <t>Testing</t>
  </si>
  <si>
    <t>The FDA issued the first diagnostic test with a home collection option for COVID-19; the agency re-issued the EUA for the LabCorp COVID-19 RT-PCR Test to permit testing of samples self-collected by patients at home</t>
  </si>
  <si>
    <t>FDA Fact Sheet: Serological Testing for Antibodies to SARS-CoV-2 Infection</t>
  </si>
  <si>
    <t>FDA issued a fact sheet on the current efforts of the agency to increase access to serological testing</t>
  </si>
  <si>
    <t>Important Information on the Use of Serological (Antibody) Tests for COVID-19 - Letter to Health Care Providers</t>
  </si>
  <si>
    <t>FDA issued a letter to health care providers for use of serological tests; providers should be aware of the limitations of these tests and the potential risks to patients and the community if the test results are used as the sole basis to diagnose COVID-19</t>
  </si>
  <si>
    <t>The Path Forward: Coronavirus Treatment Acceleration Program</t>
  </si>
  <si>
    <t>The FDA Commissioner, Director of the Center for Biolpgics Evaluation and Research, and the Director fo the Center for Drug Evaluation and Research wrote a perspectives piece outlining the agency's action and direction for increasing availability of testing capabilities</t>
  </si>
  <si>
    <t>The Office of Managing Director and Wireline Competition Bureau Suspend the Red Light rule for the COVID-19 Telehealth Program</t>
  </si>
  <si>
    <t>The FCC is waiving the "red light" rule with respect to applications to the COVID-19 Telehealth Program to facilitate prompt review and processing of the maximum number of applications reviewed</t>
  </si>
  <si>
    <t>FCC Approves Second Set of COVID-19 Telehealth Program Applications</t>
  </si>
  <si>
    <t>The FCC approved an additional five funding applications to the COVID-19 Telehealth Program; to date the FCC telehealth funding program has funded 11 health care providers in 8 states for a total of $6.94 million</t>
  </si>
  <si>
    <t>Region 7 COVID-19 Fact Sheet</t>
  </si>
  <si>
    <t>FEMA Programs Helping People from Coast to Coast</t>
  </si>
  <si>
    <t>Details on the federal support from FEMA during the COVID-19 public health emergency; this is the first time the nation's history a major disaster declarations in every state, five territories and DC</t>
  </si>
  <si>
    <t>FEMA Approves $4.9 Million for Breathing Machines in Pennsylvania</t>
  </si>
  <si>
    <t>PA will receive just under $5 million from FEMA to support costs associated with the purchase of BiPAP machines to assist those having difficulty breathing as a result of exposure to COVID-19</t>
  </si>
  <si>
    <t>Statements from the Office of the National Coordinator for Health IT and the Centers for Medicare and Medicaid Services on Interoperability Flexibilities amid the COVID-19 Public Health Emergency</t>
  </si>
  <si>
    <t>Interoperability</t>
  </si>
  <si>
    <t>ONC and CMS are providing additional time for providers and hospitals to comply with interoperabiliity requirements finalized in the ONC Cures Act Final Rule and the CMS Interoperablity and Patient Access final rule</t>
  </si>
  <si>
    <t>HHS Announces Nearly $1 Billion in CARES Act Grants to Support Older Adults and People with Disabilities in the Community During the COVID-19 Emergency</t>
  </si>
  <si>
    <t>HHS announced grants from the Administration for Community Living to help meet the needs of older adults and people with disabilities as communities implement measures to prevent the spread of COVID-19; these grants will fund home-delivered meals, care services, repite care and supports to families and caregivers</t>
  </si>
  <si>
    <t>Extension of the Program of All-Inclusive Care for the Elderly Quality Data Reporting Submission Due Dates for Quarter 1 and Quarter 2 of Calendar Year 2020 - COVID-19</t>
  </si>
  <si>
    <t>CMS is extending the quarterly submission due dates for PACE quality reporting for 2020; Q1 extended until July 15 and Q2 extended until October 1; this announcement was shared with all PACE Organizaition from the Medicare Drug and Health Plan Contract Administration Group at CMS</t>
  </si>
  <si>
    <t>Information Related to Coronaviurs Disease 2019 - COVID-19</t>
  </si>
  <si>
    <t>CMS issued updated guidance for MA and Part D plan sponsors replacing the memo issued on March 10;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</si>
  <si>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Expert US panel develops NIH treatment guidelines for COVID-19</t>
  </si>
  <si>
    <t>A panel of phyisicans, statisticians and other experts have developed treatment guidelines for COVID-19; the guidelines also describe the evaluation and statification of patients based on their risk of infection and severity of illness</t>
  </si>
  <si>
    <t>HHS Announces Additional Allocations of CARES Act Provider Relief Fund</t>
  </si>
  <si>
    <t xml:space="preserve">HHS released additional guidance on how funds appropriated by the CARES Act will be allocated, providing some sort of guidance on how additional provider relief funds will be distributed to providers during the COVID-19 pandemic </t>
  </si>
  <si>
    <t xml:space="preserve">HHS Awards Nearly $165 Million to Combat the COVID-19 Pandemic in Rural Communities </t>
  </si>
  <si>
    <t>Rural funding</t>
  </si>
  <si>
    <t>HHS, through HRSA, awarded $165 Million to combat the COVID-19 pandemic in rural communities to help support and build their capacity for fighting COVID-19</t>
  </si>
  <si>
    <t>Secretary Azar Statement on Confirmation of Rear Admiral Weahkee as IHS Director</t>
  </si>
  <si>
    <t xml:space="preserve">IHS </t>
  </si>
  <si>
    <t>the Senate confirmed, by voice vote, Rear Admiral Michael Weahkee to serve as Director of the Indian health Service for four years</t>
  </si>
  <si>
    <t>Coronavirus (COVID-19) Pandemic: Addressing PPE Needs in Non-Healthcare Settings</t>
  </si>
  <si>
    <t>Medicare Advantage/Prescription Drug System (MARx) May 2020 Payment - INFORMATION</t>
  </si>
  <si>
    <t>As a result of the suspension of the Medicare sequestration, CMS will suspend the application of the two percent payment reduction that would otherwise apply to Medicare Advantage (MA), Programs of All-Inclusive Care for the Elderly (PACE), Medicare-Medicaid Plans (MMPs); this announcement was sent to MA plans, PDPs, and PACE organizations by the CMS Medicare Plan Payment Group</t>
  </si>
  <si>
    <t>Toolkit</t>
  </si>
  <si>
    <t>Medicare Sequestration</t>
  </si>
  <si>
    <t>CMS is creating additional flexibilities to allow licensed independent freestanding emergency departments (EDs) to participate in Medicare and Medicaid to help address the urgent need to increase hospital capacity to provide care to patients</t>
  </si>
  <si>
    <t>Temporary Policy on Repackaging or Combining Propofol Drug Products During the COVID-19 Public Health Emergency</t>
  </si>
  <si>
    <t>Drug Products</t>
  </si>
  <si>
    <t xml:space="preserve"> FDA intends to extend the enforcement discretion policy
described in its Repackaging Guidance when a State-licensed pharmacy, Federal facility, or outsourcing facility8 repackages an FDA-approved propofol injectable emulsion product, or combines different FDA-approved propofol injectable emulsion products in the same container under certain circumstances</t>
  </si>
  <si>
    <t>FEMA released guidance on how organizations should consider and manage their personal protective equipment needs while ensuring the protection of workers during the COVID-19 pandemic response</t>
  </si>
  <si>
    <t>COVID-19 Workforce Virtual Toolkit: Resources for Healthcare Decision Makers responding to COVID-19 Workforce Concerns</t>
  </si>
  <si>
    <t>HHS curated a collection of resources and tools for decision makers managing healthcare workforce challenges in response to the COVID-19 emergency</t>
  </si>
  <si>
    <t>Guidance for Licensed Independent Freestanding Emergency Departments (EDs) to Participate in Medicare and Medicaid during the COVID-19 Public Health Emergency</t>
  </si>
  <si>
    <t>CMS updated their guidance document for providers and the most current and up-to-date waivers during the COVID-19 public health emergency</t>
  </si>
  <si>
    <t>HHS launches telehealth homepage</t>
  </si>
  <si>
    <t>HHS launched a new website; telehealth.hhs.gov; for both patients and providers to better understand what telehealth is and relevant COVID-19 related policies</t>
  </si>
  <si>
    <t>https://telehealth.hhs.gov/</t>
  </si>
  <si>
    <t>State of Ohio Approval of Federal Section 1135 Waiver Requests</t>
  </si>
  <si>
    <t>State of Wisconsin Approval of Federal Section 1135 Waiver Requests</t>
  </si>
  <si>
    <t>WI 1135 approved; suspends prior authorization requirements; extends pre-existing authorizations; suspends pre-admission screening and annual resident review level I and II assessments for 30 days; provides flexibilities for provider enrollment; flexibilities in providing care in alternative settings; state plan amendment flexibilities for submission deadlines, public notices, and tribal consultations</t>
  </si>
  <si>
    <t>WI</t>
  </si>
  <si>
    <t>NIAID strategic plan details COVID-19 research priorities</t>
  </si>
  <si>
    <t>Research</t>
  </si>
  <si>
    <t>NIAID lists the four priorities for researching COVID-19: (1) understanding the disease; (2) development of rapid, accurate diagnostics; (3) characterizing and testing potential treatment for COVID-19; (4) developing safe and effective vaccines to protect individuals from infections and preventing outbreaks</t>
  </si>
  <si>
    <t>HHS Announces CARES Act Funding Distribution to States and Localities in Support of COVID-19 Response</t>
  </si>
  <si>
    <t>HHS announced $631million in funding going to 64 jurisdictions through the existing ELC cooperative agreement</t>
  </si>
  <si>
    <t>HHS Awards Nearly $5 Million to Poison Control Centers as Calls Spike Due to COVID-19</t>
  </si>
  <si>
    <t>Poison Control</t>
  </si>
  <si>
    <t>Individual and Households Program: Remote Inspections</t>
  </si>
  <si>
    <t>Inspections</t>
  </si>
  <si>
    <t>FCC Approves Third Set of COVID-19 Telehealth Program Applications</t>
  </si>
  <si>
    <t>As part of the FCF COVID-19 Telehealth Program, 6 additional funding applications have been accepted in a third round of funding; to date 17 health care providers in 10 states have received a total of $9.5 million in funding; in total the program has $200 million</t>
  </si>
  <si>
    <t>Coronavirus (COVID-19) Update: Court Grants FDA's Request for Extension of Premarket Review Submission Deadline for Certain Tobacco Products Because of Impacts from COVID-19</t>
  </si>
  <si>
    <t xml:space="preserve">FDA issued an emergency use authorization for the use of the IntelliVue </t>
  </si>
  <si>
    <t>District of Columbia Approval of Appendix K Waiver</t>
  </si>
  <si>
    <t xml:space="preserve">Florida Approval of Appendix K Waiver </t>
  </si>
  <si>
    <t>FL Appendix K approved expanding flexibilities for individuals with developmental disabilities, for long-term care services, and family support</t>
  </si>
  <si>
    <t>Nebraska Appendix K Waiver Approved</t>
  </si>
  <si>
    <t>NE approved Appendix K waiver providing additional flexibilities for those with developmental disabilities, traumatic brain injuries, and comprehensive developmental disabilities services waiver</t>
  </si>
  <si>
    <t>South Carolina Appendix K Waiver Approval</t>
  </si>
  <si>
    <t>SC Appendix K approved expanding flexibilities for those with intellectually disabled, with head and spinal injuries, HIV-AIDS, and medically complex children waiver</t>
  </si>
  <si>
    <t>Virginia Appendix K Waiver Approved</t>
  </si>
  <si>
    <t>VA approved Appendix K wavier providing additional flexibilities for providing family and children supports and those requiring additional supports in the community</t>
  </si>
  <si>
    <t>Nevada Appendix K Wavier Approved</t>
  </si>
  <si>
    <t>NV Appendix K approved to provide additional supports and services for individuals with intellectual and developmental disabilities and the elderly</t>
  </si>
  <si>
    <t>Utah Approval of Appendix K Waiver</t>
  </si>
  <si>
    <t>Maryland Appendix K Waiver Approved</t>
  </si>
  <si>
    <t>MD approved Appendix K wavier expanding flexibilities to support families and individuals and those requiring additional supports</t>
  </si>
  <si>
    <t>Trump Administration Launch New Toolkit to Help States Navigate COVID-19 Health Workforce Challenges</t>
  </si>
  <si>
    <t>Prior Authorization</t>
  </si>
  <si>
    <t>Trump Administration releases COVID-19 Telehealth Toolkit to Accelerate State Use of Telehealth in Medicaid and CHIP</t>
  </si>
  <si>
    <t>HHS awarded nearly $5 million to Poison Control Centers across the country to improve their capacity to respond to increased calls due to the COVID-19 pandemic</t>
  </si>
  <si>
    <t>Due to the COVID-19 nationwide emergency declared by President trump and the need to protect the safety and health of all Americans; FEMA will conduct remote home inspections for disasters until further notice</t>
  </si>
  <si>
    <t>Due to the COVID-19 pandemic, the deadline for manufacturers of e-cigarettes, cigars and other deemed new tobacco products that were on the market as of Aug 8 2016, now have until September 9, 2020</t>
  </si>
  <si>
    <t>This toolkit builds on the agency's swift actions to provide states with a wide range of tools and guidance to support their ability to care for their Medicaid and CHIP beneficiaries during the PHE</t>
  </si>
  <si>
    <t>CMS and ASPR released a new toolkit to help state and local healthcare decision makers maximize workforce flexibilities when confronting COVID-19 in their communities</t>
  </si>
  <si>
    <t>OH 1135 Wavier approved;  Temporarily suspending certain Medicaid FFS prior authorization  requirements; providing flexibilities in provider enrollment; flexibilities in provider services in alternate settings; SPA flexibilities in submission deadlines and public notice; HCBS setting requirements for specified settings</t>
  </si>
  <si>
    <t>FAQs on Issuer Flexibilities for Utilization Management and Prior Authorization</t>
  </si>
  <si>
    <t>CMS issued guidance for individual and small group plans addressing the flexibilities available related to utilization management and prior authorization during the COVID-19 pandemic</t>
  </si>
  <si>
    <t>ONC and CMS are providing additional time for providers and hospitals to comply with interoperability requirements finalized in the ONC Cures Act Final Rule and the CMS Interoperability and Patient Access final rule</t>
  </si>
  <si>
    <t>HHS announced grants from the Administration for Community Living to help meet the needs of older adults and people with disabilities as communities implement measures to prevent the spread of COVID-19; these grants will fund home-delivered meals, care services, respite care and supports to families and caregivers</t>
  </si>
  <si>
    <t>CMS is extending the quarterly submission due dates for PACE quality reporting for 2020; Q1 extended until July 15 and Q2 extended until October 1; this announcement was shared with all PACE Organization from the Medicare Drug and Health Plan Contract Administration Group at CMS</t>
  </si>
  <si>
    <t>Information Related to Coronavirus Disease 2019 - COVID-19</t>
  </si>
  <si>
    <t>A panel of physicians, statisticians and other experts have developed treatment guidelines for COVID-19; the guidelines also describe the evaluation and stratification of patients based on their risk of infection and severity of illness</t>
  </si>
  <si>
    <t>Fact sheet detailing the FEMA and agency support for Region 7 including Iowa, Kansas, Missouri, Nebraska and other Midwestern states</t>
  </si>
  <si>
    <t>The FDA Commissioner, Director of the Center for Biologics Evaluation and Research, and the Director of the Center for Drug Evaluation and Research wrote a perspectives piece outlining the agency's action and direction for increasing availability of testing capabilities</t>
  </si>
  <si>
    <t>SAMHSA has expedited its process and released emergency grants to strengthen access to treatments for substance use disorders and mental illnesses during the COVID-19 pandemic</t>
  </si>
  <si>
    <t>FEMA and HHS Share Best Practices for Coronavirus Pandemic Response</t>
  </si>
  <si>
    <t>COVID-19 and Suspension of Certain Activities Related to the Health Insurance Exchange Quality Rating System, QHP Enrollee Experience Survey (QHP Enrollee Survey) and Quality Improvement Strategy Programs</t>
  </si>
  <si>
    <t>President Donald J. Trump Approved American Samoa Disaster Declaration</t>
  </si>
  <si>
    <t>UT Appendix K waiver expanding flexibilities in HCBS for those with disabilities, who are aging, have severe injuries or are medically fragile</t>
  </si>
  <si>
    <t>DC Appendix K approved expanding flexibilities for HCBS for elderly and people with physical disabilities and individuals with intellectual and developmental disabilities waiver</t>
  </si>
  <si>
    <t>OH</t>
  </si>
  <si>
    <t>Secretary Azar Statement on President Trump's Signing of New Coronaviurs Relief Package</t>
  </si>
  <si>
    <t>Secretary Azar's statement on the additional resources to help support America's frontline healthcare providers and state and local government partners</t>
  </si>
  <si>
    <t>The Administration for Children and Families to Release Funding to Support Child Welfare Services</t>
  </si>
  <si>
    <t>Child Welfare Services</t>
  </si>
  <si>
    <t>The CARES Act allocates $45 million to support child welfare needs of families during this crisis; these funds will be dispersed to states, territories, and tribes in an effort to provide financial and administrative support</t>
  </si>
  <si>
    <t>Coronavirus (COVID-19) Update: FDA Reiterates Importance of Close Patient Supervision for 'Off-Label' Use of Antimalarial Drugs to Mitigate Known Risks, Including Health Rhythm Problems</t>
  </si>
  <si>
    <t>FDA issued a Drug Safety Communication regarding known side effects of hydroxychloroquine and chloroquine, including serious and potentially life-threatening heart rhythm problems, that have been reported with their use for the treatment or prevention of COVID-19, for which they are not approved by the FDA.</t>
  </si>
  <si>
    <t>Enforcement Policy for Imaging Systems During the Coronavirus Disease 2019 (COVID-19) Public Health Emergency</t>
  </si>
  <si>
    <t>FDA is issuing this guidance to help expand the availability and capability of medical x-ray, ultrasound, and magnetic resonance imaging systems, and image analysis software that are used to diagnose and monitor medical conditions while mitigating circumstances that could lead to exposure to COVID-19 for the duration of the public health emergency</t>
  </si>
  <si>
    <t>Enforcement Policy for Remote Digital Pathology Devices During the Coronavirus Disease 2019 (COVID-19) Public Health Emergency</t>
  </si>
  <si>
    <t>FDA is issuing guidance to provide a policy to help expand the availabilitiy of devices for remote reviewing and reporting of scanned digital images of pathology slides during the public health emergency</t>
  </si>
  <si>
    <t>Joint Statement by Treasury Secretary Steven T. Mnuchin and SBA Administrator Jovita Carranza on the Resumption of the Paycheck Protection Program</t>
  </si>
  <si>
    <t>The President signed legislation into law today appropriating additional funds to the PPP; loans will begin to be processed Monday, April 27, and the agency encourages lenders to process loan applications previously submitted by eligible borrows and disburse funds expeditiously</t>
  </si>
  <si>
    <t>Statement by Secretary Steven T. Mnuchin on the Passage of the Paycheck Protection Program and Health Care Enhancement Act</t>
  </si>
  <si>
    <t>Statement by Secretary Mnuchin on the additional funds allocated to the Paycheck Protection Program</t>
  </si>
  <si>
    <t>Enforcement Policy for Non-invasive Fetal and Maternal Monitoring Devices Used to Support Patient Monitoring During the Coronavirus Disease 2019 (COVID-19) Public Health Emergency</t>
  </si>
  <si>
    <t>FDA is issuing guidance to provide a policy to help expand the availability and capability of non-invasive fetal and maternal monitoring devices to facilities patient monitoring while reducing patient and healthcare provider contact and potential exposure to COVID-19</t>
  </si>
  <si>
    <t>Temporary Policy Regarding Accredited Third-Party Certification Program Onsite Observation and Certificate Duration Requirements During the COVID-19 Public Health Emergency</t>
  </si>
  <si>
    <t>Due to the impact of the public health emergency related to COVID-19, FDA is issuing this guidance to provide the Accredited Third-Party Certification Program’s currently-recognized ABs and accredited CBs flexibility, in certain circumstances</t>
  </si>
  <si>
    <t>Medicare Advantage Organizations</t>
  </si>
  <si>
    <t>CMS is exervising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</si>
  <si>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CARES Provider Relief Fund Payment Portal</t>
  </si>
  <si>
    <t>HHS opened the Provider Relief Fund Payment Portal; this portal is for providers who are eligible for the additional $20B in funding for providers</t>
  </si>
  <si>
    <t>CARES Act Provider Relief Fund Application Guide</t>
  </si>
  <si>
    <t>HHS released a virtual guide to help walk providers through the process of requesting or confirming additional funds</t>
  </si>
  <si>
    <t>Remarks by President Trump at a Signing Ceremony for H.R. 266, Paycheck Protection Program and Health Care Enhancement Act</t>
  </si>
  <si>
    <t>President Trump's remarks on the additional funding for the Paycheck Protection Program and the Health Care Enhancement Act and the additional funding for small businesses and the healthcare workforce</t>
  </si>
  <si>
    <t>Stakeholder FAQs</t>
  </si>
  <si>
    <t>SAMHSA Awards Grants Expanding Community-Based Behavioral Health Services, Strengthens COVID-19 Response</t>
  </si>
  <si>
    <t>Guidance for Infection Control and Prevention Concerning Coronavirus Disease 2019 (COVID-19) in Home Health Agencies and Religious Non-medical Healthcare Institutions</t>
  </si>
  <si>
    <t>Recommendations for Visitation in Residential Facilities not Certified by Medicare: CMS is providing recommendations to home health care personnel who care for patients in residential settings such as assisted and independent living facilities</t>
  </si>
  <si>
    <t>Coronavirus (COVID-19) Update: FDA Continues to Ensure Availability of Alcohol-Based Hand Sanitizer During the COVID-19 Pandemic, Addresses Safety Concerns</t>
  </si>
  <si>
    <t>FDA provided an update on its efforts to ensure the availability of alcohol-based sanitizer to help meet the demand for hand sanitizer during the COVID-19 pandemic; more than 1,500 additional manufacturers have registered with the agency to produce hand sanitizer; at the same time, the agency is addressing safety concerns related to products being sold that are not in line with the FDA’s policy and others being marketed with unproven claims</t>
  </si>
  <si>
    <t>FDA and FTC Issue Warning Letter to Prefense LLC for Misbranded Hand Sanitizer</t>
  </si>
  <si>
    <t>The FDA issued a warning letter to Prefense LLC as the company is advertising their hand sanitizer as a product that is intended for the diagnosis, treatment or cure of COVID-19</t>
  </si>
  <si>
    <t>FDA Cautions Against Use of Hydroxychloroquine or Chloroquine for COVID-19 Outside of the Hospital Setting or a Clinical Trial Due to the Risk of Heart Rhythm Problems</t>
  </si>
  <si>
    <t xml:space="preserve">FDA is issuing recommendations for the use of hydroxychloroquine and chloroquine to only be used in the hospital setting as there have been reports of heart problems when COVID-19 is treated with one of these drugs </t>
  </si>
  <si>
    <t>CMS Reevaluates Accelerated Payment Program and Suspends Advance Payment Program</t>
  </si>
  <si>
    <t>CMS announced that it is reevaluating the amounts that will be paid under its Accelerated Payment Program and suspending its Advance Payment Program to Part B suppliers effective immediately</t>
  </si>
  <si>
    <t>HHS Launches COVID-19 Uninsured Program Portal</t>
  </si>
  <si>
    <t>FEMA Provides $12.2 Million for Colorado COVID-19 Response</t>
  </si>
  <si>
    <t>Disaster Funding</t>
  </si>
  <si>
    <t>FEMA provided assistance to CO under the major disaster declaration; $10.2 million to the CO Division of Homeland Security and $2 million in expedited funding for emergency protective measures undertaken in support of Denver International Airport</t>
  </si>
  <si>
    <t>Providing Services to Older Adults Isolated Due to COVID-19</t>
  </si>
  <si>
    <t>Isolation</t>
  </si>
  <si>
    <t>GAO issued a blog report on current actions and efforts taken to deliver services to isolated older adults as isolation for this group may lead to increased challenges in accessing needed services</t>
  </si>
  <si>
    <t>HHS has posted the Terms and Conditions for the FFCRA Relief Fund Payments and uninsured Relief Fund Payments</t>
  </si>
  <si>
    <t>Terms and Conditions for Provider Relief Fund Distributions</t>
  </si>
  <si>
    <t>HRSA launched a new COVID-19 uninsured program portal allowing healthcare providers who have conducted COVID-19 testing or provided treatment for uninsured COVID-19 individuals on or after February 4 to submit claims for reimbursement</t>
  </si>
  <si>
    <t>SAMHSA announced grants have been awarded to improve care for mental and substance use disorder treatment services through CCBHCs; the FY 2020 CCBHC expansion grants include $200 million annual appropriated funding and $250 million in emergency funding</t>
  </si>
  <si>
    <t>FAQs - Application of OIG's Administrative Enforcement Authorities to Arrangements Directly Connected to the Coronavirus Disease 2019 (COVID-19) Public Health Emergency</t>
  </si>
  <si>
    <t>OIG is accepting inquires from the health care community regarding the application of OIG's administrative enforcement authorities</t>
  </si>
  <si>
    <t>Secretary Azar Statement on President Trump's Signing of New Coronavirus Relief Package</t>
  </si>
  <si>
    <t>FDA is issuing guidance to provide a policy to help expand the availability of devices for remote reviewing and reporting of scanned digital images of pathology slides during the public health emergency</t>
  </si>
  <si>
    <t>CMS is exercising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</si>
  <si>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Emergency Use Authorization (EUA) for the Philips Medizin System Boeblingen GmbH’s IntelliVue Patient Monitors MX750/MX850</t>
  </si>
  <si>
    <t>FAQ document from HRSA for the claims reimbursement to health care providers and facilities for testing and treatment of the uninsured</t>
  </si>
  <si>
    <t>Frequently Asked Questions for Coronavirus Aid, Relief, and Economic Security (CARES) Act Provider Relief Fund</t>
  </si>
  <si>
    <t>HHS Distributes $30B to FFS Medicare Providers</t>
  </si>
  <si>
    <t>COVID-19: Financial relief Opportunities for Healthcare Providers</t>
  </si>
  <si>
    <t>Congress Supplements the Paycheck Protection Program and Emergency Fund</t>
  </si>
  <si>
    <t>HHS Announces Additional Distributions from Emergency Fund</t>
  </si>
  <si>
    <t>FAQs on the Emergency Use Authorization for Face Masks (Non-Surgical)</t>
  </si>
  <si>
    <t>FDA received questions about non-surgical PPE guidance and the agency released this FAQ document to provide additional information to stakeholders</t>
  </si>
  <si>
    <t>To receive payment, providers eligible for the general distribution must submit required revenue information for verification, and must attest to the terms and conditions of this additional distribution; funds will go out on a rolling basis</t>
  </si>
  <si>
    <t>Testing Overview: Opening Up America Again</t>
  </si>
  <si>
    <t>An overview document for the President's testing blueprint to facilitate opening up America</t>
  </si>
  <si>
    <t>President Donald J. Trump Is Ensuring States Have the Testing Capacity Needed to Safely Open Up America Again</t>
  </si>
  <si>
    <t>Press release from the White House detailing the plans outlined in the Trump Administration's testing blueprint for Opening Up America Again</t>
  </si>
  <si>
    <t>Eligible Providers Can Submit Information to Receive Additional Provider Relief Fund Payments</t>
  </si>
  <si>
    <t>Testing Blueprint: Opening Up America Again</t>
  </si>
  <si>
    <t>President released his published blueprint describing the partnership between federal, state, local, and tribal governments and private sector to continue meeting the nation's testing needs and help facilitate the Administration's Opening Up America Again</t>
  </si>
  <si>
    <t>Coding</t>
  </si>
  <si>
    <t>This MLN article provides information about the new QW modifier; Medicare will permit the use of codes U0002QW and 87635QW for claims submitted by facilities with a valid, current CLIA certificate of waiver with dates of service on or after March 20</t>
  </si>
  <si>
    <t>Nursing Home Five Star Quality Rating System updates, Nursing Home Staff counts, and FAQs</t>
  </si>
  <si>
    <t>CMS is announcing that the inspection domain will be held constant temporarily due to the prioritization and suspension of certain surveys to ensure the rating system reflects fair information for consumers</t>
  </si>
  <si>
    <t>Dear Clinician Letter Announcing the New MIPS COVID-19 Clinical Trials Improvement Activity</t>
  </si>
  <si>
    <t>MIPS</t>
  </si>
  <si>
    <t>CMS letter to clinicians outlining the new Improvement Activity: participation in a COVID-19 clinical trial, this new improvement activity will be highly-weighted, the agency estimates that provider who participate will receive half the required points to receive a maximum score in the MIPS Improvement Activities performance category</t>
  </si>
  <si>
    <t>Addition of the QW Modifier to Healthcare Common Procedure Coding System (HCPCS) Code U0002 and 87635</t>
  </si>
  <si>
    <t>What is an EUA? Video</t>
  </si>
  <si>
    <t>Hopewell Essential Oils: Unapproved and Misbranded products related to COVID-19</t>
  </si>
  <si>
    <t>Santiste Labs LLC: Unapproved and Misbranded products related to COVID-19</t>
  </si>
  <si>
    <t>FDA and FTC issued a warning letter to Hopewell Essential Oils for selling fraudulent products; the FDA considers the sale and promotion of fraudulent COVID-19 products to be a threat to the public health and will continue to aggressively survey online sources for such products</t>
  </si>
  <si>
    <t>Coronavirus Disease 2019 (COVID-19) Frequently Asked Questions - UPDATE</t>
  </si>
  <si>
    <t>FDA posted information and resources to assist manufacturers in submitting generic drug applications with bioequivalence studies that may be impacted during COVID-19</t>
  </si>
  <si>
    <t>Bioequivalence Studies for Submission in ANDAs during the COVID-19 Pandemic</t>
  </si>
  <si>
    <t>ANDAs</t>
  </si>
  <si>
    <t>FEMA Awards $23 million to Kansas for COVID-19 Response</t>
  </si>
  <si>
    <t>Disaster Relief</t>
  </si>
  <si>
    <t>FCC Eases Lifeline Enrollment Process for Americans Who Have Lost Their Jobs During COVID-19 Pandemic</t>
  </si>
  <si>
    <t>The FCC temporarily waived the requirement that consumers seeking to qualify for the program based on their income must provide at least three consecutive months of income documentation</t>
  </si>
  <si>
    <t>Financial Supports</t>
  </si>
  <si>
    <t>FCC Approves Fourth Set of COVID-19 Telehealth Program Applications</t>
  </si>
  <si>
    <t>The FCC accepted additional applications for telehealth infrastructure funding; the program has provided funding to 30 healthcare providers in 16 states for a total of $13.7 million in funding</t>
  </si>
  <si>
    <t>Memorandum on Authorizing the Crisis Counseling Assistance and Training Program for Major Disaster Declarations Related to Coronavirus Disease 2019</t>
  </si>
  <si>
    <t>Crisis Counseling</t>
  </si>
  <si>
    <t xml:space="preserve">Under the authority of the Stafford Act, the President is making available crisis counseling and training services to states </t>
  </si>
  <si>
    <t>NIH clinical trial shows Remdesivir accelerates recovery from advanced COVID-19</t>
  </si>
  <si>
    <t>After reviewing preliminary results, those taking Remdesivir had a 31% faster recovery time than those who received a placebo</t>
  </si>
  <si>
    <t>Secretary Azar Statement on Positive Results from NIH Remdesivir Trial</t>
  </si>
  <si>
    <t>Azar made a statement commending the work done by the President and his Administration to get promising treatments on the frontlines to save lives</t>
  </si>
  <si>
    <t>Joint Statement by Secretary Steven T. Mnuchin and Administrator Jovita Carranza on the Review Procedure for Paycheck Protection Program Loans</t>
  </si>
  <si>
    <t>To further ensure PPP loans are limited to eligible borrowers, the SBA has decided, in consultation with the Department of the Treasury, that it will review all loans in excess of $2 million, in addition to other loans as appropriate, following the lender’s submission of the borrower’s loan forgiveness application</t>
  </si>
  <si>
    <t>The SBA is only accepting loans from lending institutions with asset sizes less than $1 billion from 4:00 p.m. EDT until 11:59 p.m. EDT on April 29, 2020</t>
  </si>
  <si>
    <t>Pandemic Response Accountability Committee</t>
  </si>
  <si>
    <t>https://pandemic.oversight.gov/about</t>
  </si>
  <si>
    <t>NIH mobilized national innovation initiative for COVID-19 diagnostics</t>
  </si>
  <si>
    <t>NIH announced a new initiative aimed at speeding the innovation, development and commercialization of COVID-19 testing technologies; with a $1.5 billion investment the RADx initiative will infuse funding into early innovative technologies</t>
  </si>
  <si>
    <t>Joint Statement by Secretary Steven T. Mnuchin and Administrator Jovita Carranza on Establishing Dedicated Hours for Small Lender Submissions of PPP Applications</t>
  </si>
  <si>
    <t>FDA updated their FAQ document to provide stakeholders with additional information about COVID-19 and smoking</t>
  </si>
  <si>
    <t>FDA released a video resource explaining EUAs as one of the several tools FDA uses to help make important medical products available quickly during PHEs</t>
  </si>
  <si>
    <t>FDA and FTC issued a warning letter to Santiste Labs LLC for  selling fraudulent products; the FDA considers the sale and promotion of fraudulent COVID-19 products to be a threat to the public health and will continue to aggressively survey online sources for such products</t>
  </si>
  <si>
    <t>Medical Glove Conservation Strategies: Letter to Health Care Providers</t>
  </si>
  <si>
    <t>The FDA issued guidance for providers rated to conservation strategies for surgeons' cloves and patient examination gloves; these procedures are not limited to use in the care of patients infected with COVID-19</t>
  </si>
  <si>
    <t>The grant funds were made available on April 29 and are authorized under a major disaster declaration approved on March 29; the money reimburses 75% of eligible costs associated with buying essential PPE</t>
  </si>
  <si>
    <t>Provider Funding</t>
  </si>
  <si>
    <t>HRSA released FAQs for FY 2020 Coronavirus Supplemental Funding for Health Centers covering topics including: funding purpose and methodology and addressing lost revenue and personnel support</t>
  </si>
  <si>
    <t>The FCC approved a wavier for MIT for an unlicensed device to permit the certification and marketing of the WiTrack system used for the remote patient monitoring of seniors; this device ensures patients continue to receive quality care while protecting both patients and providers during the COVID-19 pandemic</t>
  </si>
  <si>
    <t>HHS Awards $20 Million to Combat COVID-19 Pandemic through Telehealth</t>
  </si>
  <si>
    <t>$20 million was awarded to support HRSA's Maternal and Child Health Bureau and the Federal Office of Rural Health Policy to increase telehealth access and infrastructure for providers and families to help prevent and respond to COVID-19; these funds will increase capacity, and access to telehealth</t>
  </si>
  <si>
    <t>Trump Administration Issues Second Round of Sweeping changes to Support U.S. Healthcare System During COVID-19 Pandemic</t>
  </si>
  <si>
    <t>The Trump Administration issued additional flexibilities with the goal of making it easier for Medicare and Medicaid beneficiaries to get tested for COVID-19 and continuing CMS's efforts to further expand beneficiaries' access to telehealth services</t>
  </si>
  <si>
    <t>WY Appendix K approved; provides flexibilities for children's mental health services</t>
  </si>
  <si>
    <t>SD Appendix K approval letter; additional flexibilities for assistive daily living services for residents in the state</t>
  </si>
  <si>
    <t>Massachusetts COVID-19 Appendix K Approval Letter</t>
  </si>
  <si>
    <t>Exemption and Exclusion from Certain Requirements of the Drug Supply Chain Security Act During the COVID-19 Public Health Emergency</t>
  </si>
  <si>
    <t>This guidance announces FDA's policy regarding the exercise of its discretion in the enforcement of authorized trading partner requirements; trading partners engaging in the distribution of covered COVID-19 products or products impacted by COVID-19 are not required to comply with the product tracing and product identification requirements that are triggered by a "transaction" during the COVID-19 PHE</t>
  </si>
  <si>
    <t>FDA FAQs</t>
  </si>
  <si>
    <t>A restraining order against My Doctor Suggests LLC and GP Silver LLC for the fraudulent promotion and selling of various silver products for the treatment and prevention of COVID-19</t>
  </si>
  <si>
    <t>FDA Grants Marketing of New Device for Continuous Dialysis Therapy for use in Pediatric Patients with Certain Kidney Conditions</t>
  </si>
  <si>
    <t>Today the FDA granted marketing authorization for a new device indicated to provide continuous hemodialysis or hemofiltration therapy to certain critically ill pediatric patients</t>
  </si>
  <si>
    <t>FAQs on Diagnostic Testing for SARS-CoV-2 -UPDATE</t>
  </si>
  <si>
    <t>The FDA updated their FAQs on diagnostic testing for COVID-19</t>
  </si>
  <si>
    <t>FAQs on Emergency Use Authorizations (EUAs) for Medical Devices During the COVID-19 Pandemic</t>
  </si>
  <si>
    <t>FDA updated FAQs on emergency use authorizations during the COVID-19 pandemic</t>
  </si>
  <si>
    <t>FDA approves new dosing regimen for pembrolizumab</t>
  </si>
  <si>
    <t>Cancer care</t>
  </si>
  <si>
    <t>The FDA granted accelerated approval to a new dosing regimen of 400 mg every six weeks for pembrolizumab (KEYTRUDA, Merck) across all currently approved adult indications, in addition to the current 200 mg every three weeks dosing regimen</t>
  </si>
  <si>
    <t>Resuming Operations</t>
  </si>
  <si>
    <t>FEMA released guidance on criteria for organizations to consider when planning for reconstitution during COVID-19</t>
  </si>
  <si>
    <t>FCC Grants Limited, Conditional Waiver to Support Wireless Medical Telemetry Services</t>
  </si>
  <si>
    <t>Medicare and Medicaid Programs, Based Health Program, and Exchanges; Additional policy and Regulatory Revisions in Response to the COVID-19 Public Health Emergency and Delay of Certain Reporting Requirements for the Skilled Nursing Facility Quality Report</t>
  </si>
  <si>
    <t>IFC</t>
  </si>
  <si>
    <t>FCC Grants MIT Waiver Request of Part 15 Rules for Indoor Health Monitoring Device</t>
  </si>
  <si>
    <t>This second IFC released today by CMS increases flexibilities for Coverage in testing, for hospitals, in telehealth requirements, workforce, reductions in administrative burden, and for ACOs</t>
  </si>
  <si>
    <t>Regulatory Flexibilities</t>
  </si>
  <si>
    <t>Coronavirus Disease 2019 (COVID-19) Frequently Asked Questions - UPDATED</t>
  </si>
  <si>
    <t>Planning Considerations for Organizations in Reconstituting Operations During the COVID-19 Pandemic</t>
  </si>
  <si>
    <t>Court Orders Halt to Sale of Silver Product fraudulently Touted as COVID-19 Cure</t>
  </si>
  <si>
    <t>MA Appendix K approval letter; providing additional flexibilities for the elderly, those with TBI injuries, those requiring additional supports and services, and children with Autism Spectrum Disorder</t>
  </si>
  <si>
    <t>Coronavirus-Related Funding Frequently Asked Questions (FAQs)</t>
  </si>
  <si>
    <t>The FCC approved a conditional waiver to allow TerreStar to begin offering wireless medical telemetry services; this action will help ensure that traditional healthcare facilities have more spectrum capacity to meet a surge of additional monitoring demands that may occur during emergencies</t>
  </si>
  <si>
    <t>CMS SARS-CoV-2 Laboratory Testing Comparison</t>
  </si>
  <si>
    <t>CMS issued guidance to clarify the types of SARS-CoV-2 testing offered under the EUA; the CLIA certifications under which each test can be performed; an explanation of requirements under each testing scenario; information for Medicare beneficiaries on testing services and coverage</t>
  </si>
  <si>
    <t>Frequently Asked Questions for Hospitals and Critical Access Hospitals regarding EMTALA</t>
  </si>
  <si>
    <t>CMS released FAQs clarifying requirements and considerations for hospitals and other providers related to EMTALA during the COVID-19 pandemic; FAQs address questions around patient presentation to the emergency department, EMTALA applicability across facility types, qualified medical professionals, medical screening exams, patient transfer and stabilization, telehealth, and other topics</t>
  </si>
  <si>
    <t>Main Street New Loan Facility</t>
  </si>
  <si>
    <t>Loans</t>
  </si>
  <si>
    <t>The Federal Reserve and the Secretary of the Treasury issued a term sheet for the Main Street New Loan Facility; this document provides information for eligible lenders and borrowers and additional information about the loans offered through this program</t>
  </si>
  <si>
    <t>Main Street Priority Loan Facility</t>
  </si>
  <si>
    <t>The Federal Reserve and the Secretary of the Treasury issued a term sheet for the Main Street Priority Loan Facility; this document provide information for eligible lenders and borrows and additional information about the loans offered through this program</t>
  </si>
  <si>
    <t>Main Street Expanded Loan Facility</t>
  </si>
  <si>
    <t>The Federal Reserve and the Secretary of the Treasury issued a term sheet for the Main Street Expanded Loan Facility; this document provide information for eligible lenders and borrows and additional information about the loans offered through this program</t>
  </si>
  <si>
    <t>Main Street Lending Program Frequently Asked Questions</t>
  </si>
  <si>
    <t>This document is intended to address frequently asked questions about the Main Street lending Program; the Federal Reserve will periodically update these FAQs</t>
  </si>
  <si>
    <t>COVID-19, Influenza, and RSV Clinical Diagnostic Laboratory Tests for which Medicare Does Not Require a Practitioner Order During the PHE</t>
  </si>
  <si>
    <t>CMS released a guidance document to help providers identify the laboratory tests, codes, and code category for certain diagnostic tests</t>
  </si>
  <si>
    <t>List of Hospital Outpatient Services and List of Partial Hospitalization Program Services Accompanying the 4/30/2020 IFC</t>
  </si>
  <si>
    <t>Flexibilities</t>
  </si>
  <si>
    <t>New waivers and flexibilities issued on April 30; this document lists the hospital outpatient services and partial hospitalization program services</t>
  </si>
  <si>
    <t>Updated Waivers and Flexibilities</t>
  </si>
  <si>
    <t>CMS updated guidance documents outlining the  current waivers and flexibilities during the public health emergencies</t>
  </si>
  <si>
    <t>CMS Announces Independent Commission to Address Safety and Quality in Nursing Homes</t>
  </si>
  <si>
    <t>President Donald J. Trump Remains Committed to Caring for Our Nation's Seniors During the Coronavirus Pandemic and Beyond</t>
  </si>
  <si>
    <t>Seniors</t>
  </si>
  <si>
    <t>The President announced PPE will be sent to all 15,400 Medicaid and Medicare-certified nursing homes in America</t>
  </si>
  <si>
    <t>CMS announced a new independent commission that will conduct a comprehensive assessment of the nursing home response to the COVID-19 pandemic; this effort builds upon the agency's five-part plan unveiled to ensure safety and quality in America's nursing homes</t>
  </si>
  <si>
    <t>HHS Begins Distribution of Payments to Hospitals with High COVID-19 Admissions, Rural Providers</t>
  </si>
  <si>
    <t>HHS is processing payments form the Provider Relief Fund to hospitals with large numbers of COVID-19 inpatient admissions through April 10, and to rural providers in support of the national response to COVID-19</t>
  </si>
  <si>
    <t>COVID-19 High-Impact Allocation</t>
  </si>
  <si>
    <t>Coronavirus (COVID-19) Update: FDA Includes Ventilator Developed by NASA in Ventilator Emergency Use Authorization</t>
  </si>
  <si>
    <t>The FDA included under the ventilator EUA a ventilator developed by NASA which is tailored to treat patients with COVID-19</t>
  </si>
  <si>
    <t>Coronavirus (COVID-19) Update: FDA Issues Emergency Use Authorization for Potential COVID-19 Treatment</t>
  </si>
  <si>
    <t>Treatment</t>
  </si>
  <si>
    <t>FDA issued an emergency use authorization for the investigational antiviral drug remdesivir for the treatment of suspected or laboratory-confirmed COVID-19 in adults and children hospitalized with severe disease</t>
  </si>
  <si>
    <t>Coordinated Efforts Bring Battelle Units to National Capital Region</t>
  </si>
  <si>
    <t xml:space="preserve">COVID-19 High-Impact Allocation: HHS is distributing $10 billion to 395 hospitals who provided inpatient care for 100 or more COVID-19 patients through April 10, 2020, and will distribute an additional $2 billion to these hospitals based on their Medicare and Medicaid disproportionate share and uncompensated care payments </t>
  </si>
  <si>
    <t>With a shortage of PPE, the FDA authorized the Battelle Critical Care Decontamination System to provide needed decontamination of up to 80,000 total N95 respirator masks per day</t>
  </si>
  <si>
    <t>Risk Adjustment FAQ on COVID-19</t>
  </si>
  <si>
    <t>CMS issued an FAQ document clarifying for providers the telehealth services that are valid for data submissions for the HHS-operated risk adjustment program</t>
  </si>
  <si>
    <t>Coronavirus Commission for Safety and Quality in Nursing Homes</t>
  </si>
  <si>
    <t>CMS issued a fact sheet summarizing the details of the Commission to oversee nursing homes; this Commission will help inform efforts to safeguard the health and quality of life of vulnerable Americans</t>
  </si>
  <si>
    <t>Paycheck Protection Program (PPP) Report: Second Round</t>
  </si>
  <si>
    <t>The US Small Business Administration released a report detailing the second round of distribution of small business loan funds through the Paycheck Protection Program; the report details loans by state, top lenders, and loan sizes</t>
  </si>
  <si>
    <t>Paycheck Protection Program Loans Frequently Asked Questions (FAQs) -Updated</t>
  </si>
  <si>
    <t>The Treasury updated their frequently asked questions document for the Paycheck Protection Program</t>
  </si>
  <si>
    <t>Policy for Coronavirus Disease-2019 tests During the Public Health Emergency (Revised)</t>
  </si>
  <si>
    <t>Study to determine incidence of novel coronavirus infection in U.S. children begins</t>
  </si>
  <si>
    <t>COVID-19 study</t>
  </si>
  <si>
    <t>COVID-19 Funding Available to Minority, Rural and Socially Vulnerable Communities for Linkages to Services, Information and Education</t>
  </si>
  <si>
    <t xml:space="preserve">The Office of Minority health announced a $40 million investment for the development and coordination of a strategic network of national, state, territorial, tribal and local organizations to deliver important COVID-19 information to racial and ethnic minorities </t>
  </si>
  <si>
    <t>Remarks by President Trump in Announcement on Remdesivir</t>
  </si>
  <si>
    <t>President Trump and the CEO of Gilead made an announcement on the public/private partnership and the work being done to expedite treatment options for hospitalized COVID-19 patients</t>
  </si>
  <si>
    <t>Under the direction of the White House Coronavirus Task Force, FEMA will coordinate two shipments totaling a 14-day supply of personal protective equipment (PPE) to more than 15,000 nursing homes across the Nation; each nursing home will receive two shipments with a combined total of 14 days' worth of PPE</t>
  </si>
  <si>
    <t>States can apply for additional supports for crisis counseling through FEMA when a state or territory reaches a certain threshold of cases</t>
  </si>
  <si>
    <t>FEMA Approves Crisis Counseling Assistance for COVID-19 Response to Four States</t>
  </si>
  <si>
    <t>FEMA Administrator Approves 30 States of Crisis Counseling</t>
  </si>
  <si>
    <t>FEMA announced approval of 30 states and the District of Columbia for its Crisis Counseling Assistance and Training program; the program helps fund state-provided crisis counseling services to residents struggling with stress and anxiety as a result of the coronavirus (COVID-19) pandemic</t>
  </si>
  <si>
    <t>Tribal Governments</t>
  </si>
  <si>
    <t>Secretary Steven T. Mnuchin and SBA Administrator Jovita Carranza on the Success of the Paycheck Protection Program</t>
  </si>
  <si>
    <t>The second round of PPP loan processing began on April 27 and 2.2 million loans have been made available to small businesses, surpassing the number of all loans made available in the first round of processing; the average loan size in the second round is $79,000, another indicator the program is broadly based and assisting the smallest of small businesses</t>
  </si>
  <si>
    <t>Fact Sheet For Health Care Providers: Emergency Use Authorization (EUA) of Remdesivir</t>
  </si>
  <si>
    <t>FDA released information for providers who are administering Remdesivir for treatment of COVID-19, this fact sheet provides information on dosing and possible complications for different patient populations</t>
  </si>
  <si>
    <t>FDA  is issuing this guidance to provide a policy to help accelerate the availability of novel coronavirus (COVID-19) tests developed by laboratories and commercial manufacturers for the duration of the public health emergency; this new policy increases FDA oversight of manufacturers of COVID-19 tests after the agency was largely criticized for having too relaxed oversight</t>
  </si>
  <si>
    <t>FEMA Awards Federal Funding for Mental Health Services to Alabama during Coronavirus Pandemic</t>
  </si>
  <si>
    <t>Federal funding is now available for the state of Alabama to provide crisis counseling services to its residents coping with stress and anxiety as a result of the COVID-19 pandemic</t>
  </si>
  <si>
    <t>FEMA Awards Federal Funding for Mental Health Services to Georgia during Coronavirus Pandemic</t>
  </si>
  <si>
    <t>Federal funding is now available for the state of Georgia to provide crisis counseling services to its residents coping with stress and anxiety as a result of the COVID-19 pandemic</t>
  </si>
  <si>
    <t>FEMA Awards Federal Funding for Mental Health Services to North Carolina during Coronavirus Pandemic</t>
  </si>
  <si>
    <t>Federal funding is now available for the state of North Carolina to provide crisis counseling services to its residents coping with stress and anxiety as a result of the COVID-19 pandemic</t>
  </si>
  <si>
    <t>FEMA Awards Federal Funding for Mental Health Services to Mississippi during Coronavirus Pandemic</t>
  </si>
  <si>
    <t>Federal funding is now available for the state of Mississippi to provide crisis counseling services to its residents coping with stress and anxiety as a result of the COVID-19 pandemic</t>
  </si>
  <si>
    <t>FEMA Awards Federal Funding for Mental Health Services to Tennessee during Coronavirus Pandemic</t>
  </si>
  <si>
    <t>Federal funding is now available for the state of Tennessee to provide crisis counseling services to its residents coping with stress and anxiety as a result of the COVID-19 pandemic</t>
  </si>
  <si>
    <t>FEMA Awards Federal Funding for Mental Health Services to South Carolina during Coronavirus Pandemic</t>
  </si>
  <si>
    <t>Federal funding is now available for the state of South Carolina to provide crisis counseling services to its residents coping with stress and anxiety as a result of the COVID-19 pandemic</t>
  </si>
  <si>
    <t>FEMA Announces Supplemental Funding Through CARES Act</t>
  </si>
  <si>
    <t>FEMA announced $200 million in supplemental funding allocations to local jurisdictions across the country to supplement local service organizations that provide critical resources to people with economic emergencies, which include our hungry and homeless populations</t>
  </si>
  <si>
    <t>Supplemental Funding</t>
  </si>
  <si>
    <t>5.9 GHz Band Boosts Consumer Internet Access During COVID-19 Pandemic</t>
  </si>
  <si>
    <t>Internet Access</t>
  </si>
  <si>
    <t>FCC announced its decision to grant wireless Internet service providers temporary access to 5.9 GHz spectrum to help Americans stay connected during the pandemic</t>
  </si>
  <si>
    <t>Treasury Announces Marketable Borrowing Estimates</t>
  </si>
  <si>
    <t>During the April – June 2020 quarter, Treasury expects to borrow $2,999 billion in privately-held net marketable debt, assuming an end-of-June cash balance of $800 billion; the borrowing estimate is $3,055 billion higher than announced in February 2020</t>
  </si>
  <si>
    <t>Marketable Borrowing</t>
  </si>
  <si>
    <t>A study to help determine the rate of novel coronavirus infection in children and their family members in the US is now underway to determine the incidence of disease in children</t>
  </si>
  <si>
    <t>Coronavirus Pandemic Response: PPE Packages for Nursing Homes</t>
  </si>
  <si>
    <t>FEMA has approved four states within FEMA Region 8 for development of crisis counseling programs for residents struggling with stress and anxiety as a result of the pandemic; the assistance is being made available to Colorado, North Dakota, South Dakota and Utah</t>
  </si>
  <si>
    <t>FEMA Administrator Authority to Approve Crisis Counseling During Coronavirus</t>
  </si>
  <si>
    <t>Coronavirus Pandemic: FEMA Assistance for Tribal Governments</t>
  </si>
  <si>
    <t>This FAQ document provides answers about FEMA assistance options for federally recognized tribal governments responding to the COVID-19 pandemic, including the programmatic differences of an emergency declaration, a major disaster declaration and a  tribe as a Recipient or as a Subrecipient</t>
  </si>
  <si>
    <t>Fact Sheet for Patients and Parent/Caregivers: Emergency Use Authorization (EUA) of Remdesivir for Coronavirus Disease 2019 (COVID-19)</t>
  </si>
  <si>
    <t>FDA released information for patients and families who are given Remdesivir for treatment of COVID-19, this fact sheet provides information on the risks and benefits of the drug</t>
  </si>
  <si>
    <t>DEA launches Secure Your Meds campaign in the wake of COVID-19, calls on Americans to keep medications safe</t>
  </si>
  <si>
    <t>Drug Safety</t>
  </si>
  <si>
    <t>This campaign is a way for communities to remember the importance of keeping a drug-free home and promote drug education; the Secure Your Meds awareness campaign addresses a vital public safety and health issue</t>
  </si>
  <si>
    <t>Joint Statement by Treasury Secretary Steven T. Mnuchin and Secretary of the Interior David L. Bernhardt on Distribution of Coronavirus Relief Fund Dollars to Native American Tribes</t>
  </si>
  <si>
    <t>Additional Funding</t>
  </si>
  <si>
    <t>The two agencies agreed on a path forward to distribute the $8B in critical funds for Tribal governments: 60% of funds will be distributed based on population data; 40% of funds based on the total number of persons employed by the Indian tribe and any tribally-owned entity</t>
  </si>
  <si>
    <t>Insight into FDA's Revised Policy on Antibody Tests: Prioritizing Access and Accuracy</t>
  </si>
  <si>
    <t>EUA approval for the Anti-SARS-CoV-2 ELISA (IgG) antibody test</t>
  </si>
  <si>
    <t>FDA authorized the first serology test where the results of a new independent validation effort by the US government provided the scientific evidence used to support the authorization</t>
  </si>
  <si>
    <t>Cyber Warning Issued for Key Healthcare Organizations in UK and USA</t>
  </si>
  <si>
    <t>Cyber Security</t>
  </si>
  <si>
    <t>Security agencies in the UK and US have exposed malicious campaigns targeting organizations involved in the coronavirus response</t>
  </si>
  <si>
    <t>FDA leadership released a discussion post about the policies for antibody testing; the outlined expectations for antibody test developers include: commercial manufacturers will submit EUA requests with validation data and the FDA has provided specific performance threshold recommendations for specificity and sensitivity of screenings</t>
  </si>
  <si>
    <t>COVID-19 Frequently Asked Questions (FAQs)
for State Medicaid and Children’s Health Insurance Program (CHIP) Agencies</t>
  </si>
  <si>
    <t>COVID-19 Frequently Asked Questions (FAQs)
for State Medicaid and Children’s Health Insurance Program (CHIP) Agencies - New Questions Only</t>
  </si>
  <si>
    <t>CMS posted an updated comprehensive list of frequently asked questions related to the COVID-19 public health emergency and Medicaid and CHIP agencies</t>
  </si>
  <si>
    <t>CMS posted a list of the updated frequently asked questions related to the COVID-19 public health emergency and Medicaid and CHIP agencies</t>
  </si>
  <si>
    <t>Special Enrollment Period (SEP) for Individuals Affected by a FEMA-Declared Weather-Related Emergency or Other Major Disaster - Applicable for COVID-19</t>
  </si>
  <si>
    <t>Special Enrollment</t>
  </si>
  <si>
    <t>The Special Enrollment Period for individuals affected by a FEMA-Declared Weather Related Emergency or Major Disaster is applicable and is available for beneficiaries who were eligible for -- but unable to make -- an election because they were affected by the COVID-19 pandemic and meet the terms of the SEP; this notice was sent to all MA Organizations, Part D Sponsors and Medicare-Medicaid plans on May 5, by the CMS Medicare Enrollment and Appeals Group</t>
  </si>
  <si>
    <t>FAQs on Testing for SARS-CoV-2 - Updated</t>
  </si>
  <si>
    <t>Notifying CDRH of a Permanent Discontinuance of Interruption in Manufacturing of a Device Under Section 506J of the FD&amp;C Act During the COVID-19 Public Health Emergency</t>
  </si>
  <si>
    <t>This guidance is intended to assist manufacturers in providing FDA timely, informative notifications about changes in the production of certain medical device products that will help the Agency prevent or mitigate shortages of such devices during the COVID-19 public health emergency</t>
  </si>
  <si>
    <t>OCR Issues Guidance on Covered Health Care Providers and Restrictions on Media Access to Protected Health Information about Individuals in Their Facilities</t>
  </si>
  <si>
    <t>Protected Health Information</t>
  </si>
  <si>
    <t>OCR issued additional guidance reminding covered health care providers that the HIPAA Privacy Rule does not permit them to give media and film crews access to facilities where patients’ protected health information (PHI) will be accessible without the patients’ prior authorization</t>
  </si>
  <si>
    <t>FDA issues warning letter to Honey Colony LLC for fraudulent COVID-19 products</t>
  </si>
  <si>
    <t>FCC Approves Fifth Set of COVID-19 Telehealth Program Applications</t>
  </si>
  <si>
    <t>The FCC approved an additional 26 funding applications for the COVID-19 Telehealth Program; to date, 56 applications have been approved across 23 states for a total of $24.9 million in funding</t>
  </si>
  <si>
    <t>Coronavirus Disease 2019 (COVID-19) Frequently Asked Questions - Updated</t>
  </si>
  <si>
    <t>HRSA has updated their page of FAQs for Health Centers</t>
  </si>
  <si>
    <t>Medicare 1135 Waivers and Two Interim Final Rules Enabling Health System Expansion</t>
  </si>
  <si>
    <t>A slide deck detailing the currently flexibilities for healthcare systems and hospitals to provider services in locations beyond their existing walls to help address the urgent need to expand care capacity and to develop sites dedicated to COVID-19 treatment</t>
  </si>
  <si>
    <t>The FDA issued a warning letter to Honey Colony LLC for unapproved and misbranded products related to COVID-19 claiming treatment; the FDA requires action be taken on removing the fraudulent advertising</t>
  </si>
  <si>
    <t>FFS</t>
  </si>
  <si>
    <t>CMS released this FAQ document answering questions about payment for COVID-19 testing, diagnostic laboratory services, high throughput COVID-19 testing, hospital services and more</t>
  </si>
  <si>
    <t>HHS Extends Deadline for Attestation, Acceptance of Terms and Conditions for Provider Relief Fund Payments to 45 Days</t>
  </si>
  <si>
    <t>HHS announced providers who received funds through the Provider Relief Fund ($50B) will now have until May 24 to attest to the funds received and agree to certain terms and conditions; if providers do not attest prior to this date and keep the funds, these providers will be viewed as having accepted the terms and conditions</t>
  </si>
  <si>
    <t>HHS Awards More than Half Billion Dollars Across the Nation to Expand COVID-19 Testing</t>
  </si>
  <si>
    <t xml:space="preserve">HHS, through HRSA, awarded $583 million to 1,385 HRSA-funded health centers in all 50 states, DC and eight territories to expand testing </t>
  </si>
  <si>
    <t>State of Arkansas Approval of Federal Section 1135 Waiver Requests (Second Request)</t>
  </si>
  <si>
    <t>AR second 1135 approved; temporarily suspending Medicaid FFS prior authorization requirements, waiving written consent requirements under home and community based service programs; AR specifically requested an effective date of April 16</t>
  </si>
  <si>
    <t>State of New York Approval of Federal Section 1135 Waiver Requests (Second Request)</t>
  </si>
  <si>
    <t>NY second 1135 approved;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</si>
  <si>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Maryland Approval of Federal Section 1135 Waiver Requests (Second Request)</t>
  </si>
  <si>
    <t>MD second 1135 approved; temporary payment for personal care services rendered by legally responsible individual;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</si>
  <si>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Washington Approval of Federal Section 1135 Waiver Requests (Second Request)</t>
  </si>
  <si>
    <t>State of Arizona Approval of Federal Section 1135 Waiver Requests (Second Request)</t>
  </si>
  <si>
    <t>State of Iowa Approval of Federal Section 1135 Waiver Requests (Second Request)</t>
  </si>
  <si>
    <t>NIH-supported research survey to examine impact of COVID-19 on rare diseases community</t>
  </si>
  <si>
    <t>Rare Diseases</t>
  </si>
  <si>
    <t>A new online survey aims to find out how the COVID-19 pandemic is impacting individuals with rare diseases, their families and their caregivers; results will help rare disease research community shed light on the needs of people with rare diseases during the COVID-19 pandemic</t>
  </si>
  <si>
    <t>Coronavirus (COVID-19) Update: FDA Continues to Combat Fraudulent COVID-19 Medical Products</t>
  </si>
  <si>
    <t>In response to scammers on the internet selling unproven medical products, the FDA has taken – and continues to take – a number of steps to find and stop those selling unapproved products that fraudulently claim to mitigate, prevent, treat, diagnose or cure COVID-19</t>
  </si>
  <si>
    <t>CMS is requiring nursing homes to report COVID-19 facility data to the Centers for Disease Control and Prevention (CDC) and to residents, their representatives, and families of residents in facilities</t>
  </si>
  <si>
    <t>AZ second 1135 approved; permitting the state to temporarily reimburse for HCBS provided by an entity that also provides case management services, waiving requirement to obtain beneficiary and provider signatures of HCBS person-centered service plan</t>
  </si>
  <si>
    <t>WA second 1135 approved; waiving HCBS setting requirements for certain settings, permitting the state to temporarily reimburse for HCBS provided by an entity that also provides case management services, waiving requirement to obtain beneficiary and provider signatures of HCBS person-centered service plan</t>
  </si>
  <si>
    <t>IA second 1135 approved; flexibilities in provider enrollment and screening for providers enrolled in another state Medicaid program or Medicare; flexibilities in care provided in alternative settings, permitting the state to modify the deadline for conducting initial evaluations of eligibility and initial assessments of need to establish a care plan</t>
  </si>
  <si>
    <t>Interim Final Rule Updating Requirements for Notification of Confirmed and Suspected COVID-19 Cases Among Residents and Staff in Nursing Homes</t>
  </si>
  <si>
    <t>HRSA and CDC published a dataset of all the providers who have received at least one payment to which they have attested</t>
  </si>
  <si>
    <t>HRSA Provider Relief Fund - General Allocation</t>
  </si>
  <si>
    <t>Treasury, IRS Deliver Economic Impact Payments to 130 Million Americans in Record Time</t>
  </si>
  <si>
    <t>As COVID-19 aid arrives, be on the lookout for scams</t>
  </si>
  <si>
    <t>The GAO published a blog evaluating the different types of scams that are already occurring or are possible during the COVID-19 pandemic and federal agencies' roles in protecting against them</t>
  </si>
  <si>
    <t>HHS Deploys New Portable Dialysis Machines to New York for COVID-19 Response</t>
  </si>
  <si>
    <t>HHS deployed 50 portable kidney dialysis machines and supplies to NYC and Long Island intensive care units to provide surge capacity for facilities caring for patients with COVID-19, which has caused acute kidney injury and therefore required dialysis in a share of ICU cases</t>
  </si>
  <si>
    <t>Coronavirus (COVID-19) Update: FDA Authorizes First Diagnostic Test Using At-Home Collection of Saliva Specimens</t>
  </si>
  <si>
    <t>The FDA authorized the first diagnostic test with the option of using home-collected saliva samples for COVID-19 testing; this announcement builds on last month's EUA for the first diagnostic test with a home-collection option, which uses a sample collected from the patient's nose with a nasal swab and saline</t>
  </si>
  <si>
    <t>Risk of Misinterpreting Hydrogen Peroxide Indicator Colors for Vapor Sterilization: Letter to Health Care Providers</t>
  </si>
  <si>
    <t>Sterilization systems</t>
  </si>
  <si>
    <t>Certain Filtering Facepiece Respirators from China May Not Provide Adequate Respiratory Protection - Letter to Health Care Providers</t>
  </si>
  <si>
    <t>The FDA has concerns that certain filtering facepiece respirators from China may not provide consistent and adequate respiratory protection; as such, FDA has revised and reissued the April 3, 2020, EUA</t>
  </si>
  <si>
    <t>Manufacturers of Imported, Non-NIOSH-Approved Disposable Filtering Facepiece Respirators; Health Care Personnel; Hospital Purchasing Departments and Distributers</t>
  </si>
  <si>
    <t>CARES Act Provider Relief Fund General Distribution FAQs</t>
  </si>
  <si>
    <t>FAQs</t>
  </si>
  <si>
    <t>The Treasury and IRS announced that nearly 130 million Americans have received Economic Impact Payments, worth more than $218 billion; the Treasury expected to deliver more than 150 million payments in total</t>
  </si>
  <si>
    <t>HHS posted FAQs for providers and stakeholders on the General Distribution of the Provider Relief Fund; these FAQs cover topics including provider legibility, overpayments, balance billing and reporting requirements</t>
  </si>
  <si>
    <t>The FDA has become aware of the potential for health care facility staff that reprocess and sterilize medical devices to misinterpret the indicators used to validate the sterilization of medical devices because there is no standard indicator color to indicate a sterilized device</t>
  </si>
  <si>
    <t xml:space="preserve">The FDA reevaluated the emergency use authorization criteria for certain masks; the agency updated the EUA criteria for disposable non-NIOSH-approved respirators manufactured in China </t>
  </si>
  <si>
    <t>Medicare Pharmacies and Other Suppliers May Temporarily Enroll as Independent Clinical Diagnostic Laboratories to Help Address COVID-19 Testing</t>
  </si>
  <si>
    <t>Pharmacies</t>
  </si>
  <si>
    <t>CMS released an MLN Matters Article for Medicare-enrolled pharmacies and other Medicare-enrolled suppliers, or pharmacies and suppliers seeking to enroll temporarily as independent clinical diagnostic laboratories to help address the urgent need for COVID-19 testing</t>
  </si>
  <si>
    <t>Medicare Coverage and Payment for Virtual Services - Video</t>
  </si>
  <si>
    <t>This updated video provides answers to common questions about the expanded Medicare telehealth services benefit under the 1135 waiver authority and Coronavirus Preparedness and Response Supplemental Appropriations Act</t>
  </si>
  <si>
    <t>FDA Issues Warning Letter to GlutaGenic for Fraudulent Advertising</t>
  </si>
  <si>
    <t>FDA Issues Warning Letter to Alive by Nature, Inc. for Fraudulent Advertising</t>
  </si>
  <si>
    <t>Secretary Azar Statement on Senate Confirmation of Brett Giroir to WHO Executive Board</t>
  </si>
  <si>
    <t>On Thursday, the Senate confirmed Admiral Brett Giroir, M.D., to serve as the United States representative on the World Health Organization (WHO) Executive Board, in addition to his duties as Assistant Secretary for Health</t>
  </si>
  <si>
    <t>NIH clinical trial testing antiviral remdesivir plus anti-inflammatory drug baricitinib for COVID-19 begins</t>
  </si>
  <si>
    <t>A randomized, controlled clinical trial evaluating the safety and efficacy of a treatment regimen of the investigational antiviral remdesivir plus the anti-inflammatory drug baricitinib for coronavirus disease 2019 (COVID-19) has begun</t>
  </si>
  <si>
    <t>DOD</t>
  </si>
  <si>
    <t>TRICARE Coverage and Payment for Certain Services in Response to the COVID-19 Pandemic</t>
  </si>
  <si>
    <t>The Department of Defense released an interim final rule on May 8  to: provide an exception to the prohibition on telephone, audio only telehealth services; to authorize reimbursement for interstate or international practice by TRICARE-authorized providers when such authority is consistent with governing state, federal, or host nation licensing requirements; and to eliminate copayments and cost-shares for telehealth services</t>
  </si>
  <si>
    <t>The FDA issued the first emergency use authorization for a COVID-19 antigen test; these diagnostic tests quickly detect fragments of proteins found on or within the virus by testing samples collected from the nasal cavity using swabs</t>
  </si>
  <si>
    <t>Postmarketing Adverse Reporting for Medical Products and Dietary Supplements During a Pandemic</t>
  </si>
  <si>
    <t>This guidance discusses FDA’s intended approach to enforcement of adverse event reporting requirements for medical products and dietary supplements during a pandemic</t>
  </si>
  <si>
    <t>Coordinated strategy to accelerate multiple COVID-19 vaccine candidates is key, NIH experts say</t>
  </si>
  <si>
    <t>A harmonized and collaborative approach to the clinical testing, scale-up and distribution of candidate vaccines to prevent COVID-19 is essential, scientific leaders write in a perspective published today in Science</t>
  </si>
  <si>
    <t>HHS announces shipments of donated remdesivir for hospitalized patients with COVID-19</t>
  </si>
  <si>
    <t>HHS announced the allocation plan for the drug remdesivir, used to treat hospitalized COVID-19 patients, to in areas of the country hardest hit by the pandemic</t>
  </si>
  <si>
    <t>State of California Approval of Federal Section 1135 Wavier Requests (Second Request)</t>
  </si>
  <si>
    <t>State of Oregon Approval of Federal Section 1135 Waiver Request (Second Request)</t>
  </si>
  <si>
    <t>State of Alabama Approval of Federal Section 1135 Waiver Requests (Second Request)</t>
  </si>
  <si>
    <t xml:space="preserve">AL 1135 approved; flexibility in provider enrollment; extends pre-existing authorizations </t>
  </si>
  <si>
    <t>State of Massachusetts Approval of Federal Section 1135 Waiver Requests (Second Request)</t>
  </si>
  <si>
    <t>District of Columbia Approval of Federal Section 1135 Waiver Requests (Second Request)</t>
  </si>
  <si>
    <t>State of Minnesota Approval of Federal Section 1135 Waiver Requests (Second Request)</t>
  </si>
  <si>
    <t>State of Nebraska Approval of Federal Section 1135 Waiver Requests (Second Request)</t>
  </si>
  <si>
    <t>Is FEMA Ready to Respond to Emergencies?</t>
  </si>
  <si>
    <t>The GAO published a blog evaluating the work of FEMA and the readiness to repsond to emergencies and how it could improve its efforts</t>
  </si>
  <si>
    <t>FAQs - Application of OIG's Administrative Enforcement Authorities to Arrangements Directly Connected to the Coronavirus Disease 2019 (COVID-19) Public Health Emergency - UPDATED</t>
  </si>
  <si>
    <t>OIG is accepting inquires from the health care community regarding the application of OIG's administrative enforcement authorities; the agency has updated their FAQ responses to various stakeholders</t>
  </si>
  <si>
    <t>Coronavirus (COVID-19) Update: FDA Authorizes First Antigen Test to Help in the Rapid Detection of the Virus that Causes COVID-19 in Patients</t>
  </si>
  <si>
    <t>MN 1135 approved; permitting the state to modify the deadline for initial level of care determinations for the HCBS waiver; flexibilities in HCBS setting requirements; temporarily permitting the state to waive written consent under HCBS programs; authorizing reimbursement for home and community-based services provided by an entity that also provides care management services</t>
  </si>
  <si>
    <t>NE 1135 approved; extension of pre-existing prior authorizations through the end of the PHE</t>
  </si>
  <si>
    <t xml:space="preserve">DC 1135 approved; waiver of HCBS setting requirements; waiving signature requirements of HCBS Person-Centered Service Plan; flexibilities in state fair hearing requests and appeal timelines; permitting the state to modify the deadline for conducting initial evaluations of eligibility </t>
  </si>
  <si>
    <t>MA 1135 approved; temporarily allowing services under the HCBS waiver program to be provided in settings that have not been determined to meet the home and community-based settings criteria</t>
  </si>
  <si>
    <t>OR 1135 approved; waiver allowing the state to modify the deadline for level of care determinations; permitting the state to modify the deadline for conducting initial edibility evaluations; HCBS setting requirements for specified settings; waiving signature requirement of HCBS person-centered service plan</t>
  </si>
  <si>
    <t>CA 1135 approved; extends pre-existing authorizations through the end of the PHE; HCBS setting requirements for specified settings; waiving requirements to obtain beneficiary and provider signatures of HCBS person-centered service plan</t>
  </si>
  <si>
    <t>Updated Guidance for Medicare Advantage Organizations</t>
  </si>
  <si>
    <t>CMS Letter to Nursing Home Facility Management and Staff</t>
  </si>
  <si>
    <t>Administrator Verma shared her gratitude for the unwavering dedication and commitment of nursing home management and staff in keeping residents safe and for continuing to compassionately care for those who rely on them during this unprecedented time</t>
  </si>
  <si>
    <t>FCC Grants GE Healthcare Waiver to Expedite Medical Equipment</t>
  </si>
  <si>
    <t>CMS issued updated guidance for MA organizations clarifying circumstances for whether and how the IPPS payment adjustment might affect and MA organization's payments to hospitals; this guidance was sent to all Medicare Advantage Organizations by the Medicare Drug and Health Plan Contract Administration Group</t>
  </si>
  <si>
    <t>The FCC granted GE Healthcare's request for a waiver to allow the importation, marketing, and operation of certain GE medical devices from new suppliers for use in healthcare facilities</t>
  </si>
  <si>
    <t>Medicare Accelerated and Advance Payments Provider Detail by State - Excel</t>
  </si>
  <si>
    <t>Medicare Accelerated and Advance Payments
State-by-State and by Provider Type - Summary</t>
  </si>
  <si>
    <t>CMS published an overview of the distribution of Accelerated and Advance Payments by provider type and by state</t>
  </si>
  <si>
    <t>The United States Has Built the World's Leading Coronavirus Testing System</t>
  </si>
  <si>
    <t>The Administration is sending $11B to help states, territories, and tribes meet the testing goals set out by their governors and tribal leaders</t>
  </si>
  <si>
    <t>See How Much Testing Support Your State Is Receiving from President Trump</t>
  </si>
  <si>
    <t>The White House has released information about the $11B promised to states, territories and tribal leaders to support testing efforts; additionally, the Administration has published the number of swabs allocated to each state for the month of May</t>
  </si>
  <si>
    <t>Coronavirus (COVID-19) Update: FDA Takes New Actions To Accelerate Development of Novel Prevention, Treatment Options for COVID-19</t>
  </si>
  <si>
    <t>Prevention/Treatment</t>
  </si>
  <si>
    <t>FDA issued new guidance documents to make the process for submitting applications to initiate studies for new drugs and biological products more efficient and outline recommendations for ways to design clinical trials to evaluate safety and effectiveness of these medical products for COVID-19</t>
  </si>
  <si>
    <t>Coronavirus (COVID-19) Update: FDA updates on surveillance inspections during COVID-19</t>
  </si>
  <si>
    <t>Fraudulent Coronavirus Disease 2019 (COVID-19) Products</t>
  </si>
  <si>
    <t>State of Louisiana Federal Section 1135 Waiver Requests (Second and Third Requests)</t>
  </si>
  <si>
    <t>LA 1135 approved; extending pre-existing prior authorizations, permitting the state to modify the deadline for initial and annual level of care determinations, permitting payment for services rendered by legally responsible individuals, waiving the signature requirements for HCBS person-centered service plans</t>
  </si>
  <si>
    <t>CT 1135 approved; temporarily permitting services provided under the HCBS waiver program to be provided in settings that have not been determined to meet the home and community-based settings criteria</t>
  </si>
  <si>
    <t>The FDA is continuing to issue warning letters to firms for selling fraudulent products with claims to prevent, treat, mitigate, diagnose, or cure COVID-19; the FDA is actively monitoring and protecting consumers from these fraudulent products</t>
  </si>
  <si>
    <t>During COVID-19, the FDA will continue to utilized and implement additional alternative inspection tools and approaches while postponing domestic and foreign routine surveillance inspections; this will continue as local, national and international conditions warrant</t>
  </si>
  <si>
    <t>CMS updated the blanket waivers document to reflect additional flexibilities for healthcare providers during the COVID-19 public health emergency</t>
  </si>
  <si>
    <t>Opioid Use Disorder</t>
  </si>
  <si>
    <t>OCR and HHS announced that it has entered into a voluntary resolution agreement (VRA) with the West Virginia Department of Health and Human Resources, protecting the rights of persons with disabilities, including persons in recovery from Opioid Use Disorder (OUD) to be free from discrimination in state child welfare programs</t>
  </si>
  <si>
    <t>FBI and CISA Warn Against Chinese Targeting of COVID-19 Research Organizations</t>
  </si>
  <si>
    <t>COVID-19 Research</t>
  </si>
  <si>
    <t>FCC Approves Sixth Set of COVID-19 Telehealth Program Applications</t>
  </si>
  <si>
    <t xml:space="preserve">The FCC approved an additional 33 funding applications for the COVID-19 Telehealth Program; in total, the telehealth program </t>
  </si>
  <si>
    <t>CMS Issues Nursing Homes Best Practices Toolkit to Combat COVID-19</t>
  </si>
  <si>
    <t>Toolkit on State Actions to Mitigate COVID-19 Prevalence in Nursing Homes</t>
  </si>
  <si>
    <t>Provider Relief Fund COVID-19 High Impact Payments</t>
  </si>
  <si>
    <t>HHS Provider Relief Fund Payments</t>
  </si>
  <si>
    <t>FEMA released a fact sheet to address immediate and projected needs from the COVID-19 pandemic state, local, and tribal governments may, under certain conditions, be reimbursed through FEMA’s Public Assistance (PA) Program for costs associated with keeping Alternate Care Sites (ACS), including temporary and expanded medical facilities, minimally operational when COVID- 19 cases diminish and the facilities are no longer in use.</t>
  </si>
  <si>
    <t>Alternate Care Sites</t>
  </si>
  <si>
    <t>Coronavirus (COVID-19) Pandemic: Alternate Care Site (ACS) "Warm Sites"</t>
  </si>
  <si>
    <t>HHS Awards $15 Million to Support Telehealth Providers During the COVID-19 Pandemic</t>
  </si>
  <si>
    <t>President Donald J. Trump Is Committed to Providing Support to Underserved Communities Impacted by the Coronavirus Pandemic</t>
  </si>
  <si>
    <t>Underserved Communities</t>
  </si>
  <si>
    <t>President Trump released a fact sheet outlining the Administration's effort to support underserved communities during the COVID-19 pandemic</t>
  </si>
  <si>
    <t>IN 1135 approved; temporarily allowing services provided under the HCBS waiver program to be provided in settings that have not been determined to meet the home and community-based settings criteria</t>
  </si>
  <si>
    <t>OCR Secures Agreement with West Virginia to Protect Persons in Recovery from Opioid Use Disorder from Discrimination on the Basis of Disability</t>
  </si>
  <si>
    <t>The FBI and CISA issued a PSA warning organizations researching COVID-19 of likely targeting and network compromise by the People's Republic of China; healthcare, pharmaceutical, and research sectors working on COVID-19 response should all be aware they are prime target and take necessary steps to protect their systems</t>
  </si>
  <si>
    <t>Under direction of President Trump, CMS released a new toolkit developed to aid nursing homes, Governors, states, departments of health and other agencies who provide oversight and assistance to these facilities, with additional resources to aid in the fight against COVID-19</t>
  </si>
  <si>
    <t>CMS released a new toolkit detailing federal flexibilities, supports and guidance's to help nursing homes respond to the COVID-19 pandemic and to protect beneficiaries</t>
  </si>
  <si>
    <t>HHS and HRSA awarded $15 million to 159 organizations across five health workforce programs to increase telehealth capabilities in response to the COVID-19 pandemic</t>
  </si>
  <si>
    <t>CMS issued an FAQ document for MA organizations in response to questions related to HPMS memos issued on April 21 and April 24; this memo was sent to all Medicare Advantage Organizations by the Medicare Drug and Health Plan Contract Administration Group</t>
  </si>
  <si>
    <t>HHS Youtube Chanel</t>
  </si>
  <si>
    <t>NIH begins clinical trial of hydroxychloroquine and azithromycin to treat COVID-19</t>
  </si>
  <si>
    <t>Treatment Research</t>
  </si>
  <si>
    <t>A clinical trial has begun to evaluate whether the malaria drug hydroxychloroquine, given together with the antibiotic azithromycin, can prevent hospitalization and death from COVID-19</t>
  </si>
  <si>
    <t>Broadband, Telephone Providers Extend Keep Americans Connected Pledge</t>
  </si>
  <si>
    <t>FCC Extends Temporary Waivers for Relay Services Rules During Pandemic</t>
  </si>
  <si>
    <t>Technology Disability Supports</t>
  </si>
  <si>
    <t>SAMHSA seeks applications for $40 million emergency COVID-19 grants for suicide prevention</t>
  </si>
  <si>
    <t>As part of the Trump Administration’s comprehensive response to the needs of Americans during the coronavirus pandemic, the Substance Abuse and Mental Health Services Administration (SAMHSA) is announcing an emergency $40 million grant program to prevent suicide; the program will award $40 million to 50 awardees to spend over a 16-month period</t>
  </si>
  <si>
    <t>State of Georgia Approval of Federal Section 1135 Waiver (Second Request)</t>
  </si>
  <si>
    <t>GA 1135 approved; temporarily allowing payment for personal care services rendered by a legally responsible individual caregiver</t>
  </si>
  <si>
    <t>FCC Authorizes Over $7.5 Million for Rural Broadband Projects</t>
  </si>
  <si>
    <t>The Federal Communications Commission today authorized over $7.5 million in funding over ten years to expand rural broadband in Arizona, Colorado, Illinois, Missouri, Nebraska, New York, and Oklahoma; these investments will connect over
3,100 unserved rural homes and businesses; providers will begin receiving the funds later this month</t>
  </si>
  <si>
    <t>President Donald J. Trump Is Ensuring We Have the Strong National Stockpile and Industrial Base Needed to Meet Any Challenge</t>
  </si>
  <si>
    <t>President Trump released a fact sheet outlining the Administration's effort to ensure a fully stocked, resilient national stockpile and a domestic industrial base capable of meeting any future challenge</t>
  </si>
  <si>
    <t>HHS To Award $5 Million for Health Services Research Related to COVID-19</t>
  </si>
  <si>
    <t>AHRQ expects to invest the $5 million for new multi-method, rapid-cycle research with the ability to produce and disseminate initial observations within 6 months after award and then regularly throughout the remainder of the award period</t>
  </si>
  <si>
    <t>The FCC announced that 774 broadband and telephone providers have taken the Keep Americans Connected Pledge and extended that commitment through June 30; it was previously set to expire on May 12</t>
  </si>
  <si>
    <t>FCC temporarily extended waivers through June 30 for Telecommunications Relay Service providers to ensure relayed services remain available during the COVID-19 pandemic for individuals who are deaf, heard of hearing, deafblind or have a speech disability</t>
  </si>
  <si>
    <t>MO 1135 approved; permitting services providered under the HCBS waiver program to be provided in settings that have not been determined to meet the home and community-based settings criteria; waiving the requirement to obtain beneficiary and provider signatures of HCBS person-centered service plan</t>
  </si>
  <si>
    <t>Price Transparency: Requirements for Providers to Make Public Cash Prices for COVID-19 Diagnostic Testing</t>
  </si>
  <si>
    <t>CMS issued an FAQ document answering questions related to the price transparency requirement passed in the CARES Act</t>
  </si>
  <si>
    <t>Medicaid Managed Care Options in Responding to COVID-19</t>
  </si>
  <si>
    <t>CMS issued guidance for Medicaid managed care contracts and considerations for contracts in order for states to modify provider payment methodologies</t>
  </si>
  <si>
    <t>Extension of Payment for Section 3712 of the CARES Act</t>
  </si>
  <si>
    <t>DMEPOS</t>
  </si>
  <si>
    <t>CMS issued an MLN article related to Section 3712(b) of the CARES Act, which increases the non-rural fee schedule amounts for HCPCS codes for DMEPOS items andservices that are adjusted based on payments determined under the DMEPOS Competitive Bidding Program (CBP)</t>
  </si>
  <si>
    <t>Trump Administration Announces Call for Nominations for Nursing Home Commission</t>
  </si>
  <si>
    <t>CMS is announcing a call for nominations for the new Coronavirus Commission on Safety and Quality in nursing homes; the Commission will conduct a comprehensive assessment of the overall response to the COVID-19 pandemic in nursing homes and will inform immediate and future actions to address the virus in order to safeguard the health and quality of life for an especially vulnerable population of Americans</t>
  </si>
  <si>
    <t>OIG updated their FAQ website to include additional information about redistribution of PPE to nursing homes experiencing supply shortages</t>
  </si>
  <si>
    <t>Trump Administration Announces Framework and Leadership for 'Operation Warp Speed'</t>
  </si>
  <si>
    <t>Secretary Azar's statement for National Hospital Week thanking the country's hospital staff who have responded to the pandemic ensuring patient have access to care</t>
  </si>
  <si>
    <t>Coronavirus (COVID-19) Update: Federal judge enters temporary injunction against Xephyr LLC doing business as N-Ergetics, preventing sale of Colloidal Silver Products for COVID-19</t>
  </si>
  <si>
    <t>CARES Act Provider Relief Fund Frequently Asked Questions</t>
  </si>
  <si>
    <t>The FDA issued updated guidance for pharmacy compounders that experience shortages of PPE typically used to compound human drugs that are intended to expected to be sterile</t>
  </si>
  <si>
    <t>Coronavirus (COVID-19) Update: FDA Informs Public About Possible Accuracy Concerns with Abbott ID NOW Point-of-Care Test</t>
  </si>
  <si>
    <t>The FDA issued a statement alerting the public that early data suggests potential inaccurate results from using the Abbott ID NOW point-of-care test to diagnose COVID-19; the test may return false negative results</t>
  </si>
  <si>
    <t>A federal court has entered a temporary restraining order against Xephyr LLC, doing business as N-Ergetics, and three individuals associated with the entity, requiring them to immediately stop distributing colloidal silver products; the defendants offered these products for sale to treat coronavirus, which includes Coronavirus Disease 2019 (COVID-19) and many other diseases</t>
  </si>
  <si>
    <t>AK 1135 approved; waiving the requirement to obtain signatures of HCBS person-centered service plan, temporarily permitting services provided under the HCBS waiver program to be provided in settings that have not been determined to meet the home and community-based settings criteria</t>
  </si>
  <si>
    <t>Vaccines, Diagnostics, Therapeutics</t>
  </si>
  <si>
    <t>The Trump Administration announced the appointment of the chief advisor and the chief operating officer of Operation Warp Speed, the Administration's national program to accelerate the development, manufacturing and distribution of COVID-19 vaccines, therapeutics, and diagnostics</t>
  </si>
  <si>
    <t>Secretary Azar Statement on National Hospital Week</t>
  </si>
  <si>
    <t>National hospital week</t>
  </si>
  <si>
    <t>HHS updated their FAQ document about the Provider Relief Fund; this document provides answers to frequently asked questions related to eligibility, payment, appeals, and publication of payment data</t>
  </si>
  <si>
    <t>Remarks by President Trump on Vaccine Development</t>
  </si>
  <si>
    <t>President Trump's remarks on the reopening of America, the current actions being take to protect the nation's seniors, and the current work being conducted by the NIH to develop a COVID-19 vaccine</t>
  </si>
  <si>
    <t>Investigational ChAdOx1 nCoV-19 vaccine protects monkeys against COVID-19 pneumonia</t>
  </si>
  <si>
    <t>Investigational Research</t>
  </si>
  <si>
    <t>A single dose of ChAdOx1 nCoV-19, an investigational vaccine against SARS-CoV-2, has protected six rhesus macaques from pneumonia caused by the virus, according to National Institutes of Health scientists and University of Oxford collaborators. SARS-CoV-2 is the virus that causes COVID-19; based on the data a Phase 1 trial of the candidate vaccine began on April 23 in the UK</t>
  </si>
  <si>
    <t>Proclamation on Emergency Medical Services Week, 2020</t>
  </si>
  <si>
    <t>Presidential Proclamation</t>
  </si>
  <si>
    <t>President Trump declared the week of May 17 as Emergency Medical Services Week to show support for local EMS professionals</t>
  </si>
  <si>
    <t>Coronavirus Task Force</t>
  </si>
  <si>
    <t>FEMA Releases State-by-State PPE Data</t>
  </si>
  <si>
    <t>Coronavirus (COVID-19) Update: FDA Authorizes First Standalone At-Home Sample Collection Kit That Can Be Used With Certain Authorized Tests</t>
  </si>
  <si>
    <t>The FDA authorized an at-home sample collection kit that can be sent to specified labs for COVID-19 diagnostic testing; this kit is authorized to be used by individuals at home who have been screened using an online questionnaire that is then reviewed by a healthcare provider</t>
  </si>
  <si>
    <t>NIH Director: Defeating COVID-19 requires unprecedented action and collaboration</t>
  </si>
  <si>
    <t>NIH Perspectives</t>
  </si>
  <si>
    <t>To respond to the generational public health crisis caused by the global COVID-19 pandemic, a swift, coordinated effort across many sectors of society is necessary, say National Institutes of Health (NIH) Director Francis S. Collins, M.D., Ph.D., and Johnson &amp; Johnson Vice Chairman of the Executive Committee and Chief Scientific Officer Paul Stoffels, M.D.</t>
  </si>
  <si>
    <t>Secretary Alex Azar Statement on National EMS Week</t>
  </si>
  <si>
    <t>HHS Statement</t>
  </si>
  <si>
    <t>Secretary Azar's statement on national EMS week</t>
  </si>
  <si>
    <t>State of Rhode Island Approval of Federal Section 1135 Waiver Requests (Additional Requests)</t>
  </si>
  <si>
    <t>RI 1135 approved; temporarily suspends pre-admission and annual resident review Level I and Level II assessments for 30 days; permitting care to be provided in alternative settings; allowing services be provided under the HCBS waiver program to be provided in settings that have not been determined to meet the home and community-based settings criteria</t>
  </si>
  <si>
    <t>FCC Will Vote June 9 on Final Procedures for $16 Billion Rural Broadband Auction</t>
  </si>
  <si>
    <t>At the Commission's June 9th public meeting, the FCC will vote on finalizing procedures for the upcoming $16 billion Phase I Rural Digital Opportunity Fund auction</t>
  </si>
  <si>
    <t>SBA and Treasury Release Paycheck Protection Program Loan Forgiveness Application</t>
  </si>
  <si>
    <t>The Small Business Administration, alongside the Department of the Treasury, released the Paycheck Protection Program Loan Forgiveness Application and detailed instructions for the application</t>
  </si>
  <si>
    <t>FEMA distributed billions of essential resources and protective equipment have been delivered throughout the nation as the federal government continue to meet demands for PPE; FEMA reported more than 97 million respirators, 133.7 million masks and other PPE</t>
  </si>
  <si>
    <t>New Members of the White House Coronavirus Task Force Announced</t>
  </si>
  <si>
    <t>Vice President Mike Pence announced five new individuals to the White House Coronavirus Task Force, this announcement comes as the Task Force enters a new phase, which is focused on getting Americans back to work and businesses to re-open</t>
  </si>
  <si>
    <t>Nursing Home Reopening Recommendations Frequently Asked Questions</t>
  </si>
  <si>
    <t>CMS released FAQs for nursing homes beginning the process of reopening; these questions cover reopening, visitation, and testing requirements</t>
  </si>
  <si>
    <t>Nursing Home Reopening recommendations for State and Local Officials</t>
  </si>
  <si>
    <t>CMS released recommendations for state and local officials to help determine the level of mitigation needed to prevent transmission of COVID-19 in nursing homes</t>
  </si>
  <si>
    <t>Trump Administration Issues Guidance to Ensure States Have a Plan in Place to Safely Reopen Nursing Homes</t>
  </si>
  <si>
    <t>Press release; CMS issues new guidance detailing critical steps nursing homes and communities should take prior to relaxing restrictions implemented to prevent the spread of COVID-19</t>
  </si>
  <si>
    <t>AHRQ Perspectives</t>
  </si>
  <si>
    <t>FDA Issues Warning Letter to Noetic Nutraceuticals for the Fraudulent Advertising for Products Related to COVID-19</t>
  </si>
  <si>
    <t>FDA Issues Warning Letter to The Golden Road Kratom for the Fraudulent Advertising for Products Related to COVID-19</t>
  </si>
  <si>
    <t>Readout from the Governors Briefing on COVID-19 Response &amp; Ensuring the Well-Being of All Americans</t>
  </si>
  <si>
    <t>Governors Briefing</t>
  </si>
  <si>
    <t>President Trump, the White House Coronavirus Task Force and governors from the 50 states held a call to discuss best practices and continue the dialogue on the important partnership with out Nation's governors on COVID-19 response, recovery and ensuring the well-being of all Americans</t>
  </si>
  <si>
    <t xml:space="preserve">Pandemic Response </t>
  </si>
  <si>
    <t>The FDA has entered into an agreement with Aetion to collaborate on advanced analytical techniques to answer urgent COVID-19 research questions including the use of diagnostics and medications in the pandemic and risk factors for certain populations</t>
  </si>
  <si>
    <t>NIH-funded study to investigate pregnancy outcomes resulting from COVID-19 pandemic</t>
  </si>
  <si>
    <t>NIH announced a new study of COVID-19 and pregnancy care; researchers will analyze the medical records of up to 21,000 women to evaluate whether changes to healthcare delivery that were implemented as a result of the pandemic have led to higher rates of pregnancy-related complications and cesarean delivery</t>
  </si>
  <si>
    <t>HHS Delivers Funding to Expand Testing Capacity for States, Territories, and Tribes</t>
  </si>
  <si>
    <t>Testing Funding</t>
  </si>
  <si>
    <t>HHS provided additional information on the $11B in new funding for states to support testing for COVID-19; these funds come from the Paycheck Protection Program and Healthcare Enhancement Act; states will be required to submit to HHS its plan for COVID-19 testing, including goals for the remainder of the calendar year 2020</t>
  </si>
  <si>
    <t>HHS, Industry Partners Expand U.S.-Based Pharmaceutical Manufacturing for COVID-19 Response</t>
  </si>
  <si>
    <t>HHS will work with a team of private industry partners led by Phlow Corporation of VA, to expand pharmaceutical manufacturing in the US for use in producing medicines needed during the COVID-19 response and future public health emergencies</t>
  </si>
  <si>
    <t>VA 1135 approved; temporarily suspends Medicaid FFS prior authorization requirements; extends existing prior authorization approvals; provides flexibility in state hearing requests; provides flexibilities for providers enrolling in Medicaid; permits care to be provided in alternative settings and extends the submission deadline for state plan amendment flexibilities</t>
  </si>
  <si>
    <t>Attorney General Barr announced Timothy J. Shae as new Acting Administrator of the Drug Enforcement Administration</t>
  </si>
  <si>
    <t>Press release</t>
  </si>
  <si>
    <t>Today, Attorney General William P. Barr announced the appointment of Timothy J. Shea as Acting Administrator of the Drug Enforcement Administration; Shae assumed the role of Acting Administrator today</t>
  </si>
  <si>
    <t>Coronavirus (COVID-19) Update: FDA Collaborations Promote Rigorous Analyses of Real-World Data to Inform Pandemic Response</t>
  </si>
  <si>
    <t>The FDA issued a warning Letter to The Golden Road Kratom for the misbranding of products related to COVID-19 claiming to mitigate, prevent, treat, diagnose or cure COVID-19; the FDA requires the company to remove these misbranding from their website within 48 hours</t>
  </si>
  <si>
    <t>The FDA issued a warning Letter to Noetic Nutraceuticals for the misbranding of products related to COVID-19 claiming to mitigate, prevent, treat, diagnose or cure COVID-19; the FDA requires the company to remove these misbranding from their website within 48 hours</t>
  </si>
  <si>
    <t>Apply TeamSTEPPS Approaches During COVID-19 Treatment to Keep Patients Safe</t>
  </si>
  <si>
    <t>The Director of AHRQ's Center for Quality Improvement and Patient Safety published a blog post on the importance of provider collaboration during patient care and the use of the AHRQ TeamSTEPPS approach to care</t>
  </si>
  <si>
    <t>Contact Year 2021 Part C Bidding and Benefits Instructions Related to COVID-19</t>
  </si>
  <si>
    <t>CMS released a memo outlining information for MA organizations and how they may prepare their CY 2021 Bid Pricing Tool and Plan Benefit Package, based on obligations and permissible flexibilities discussed in the MA sections of the April 21, HPMS memo; this memo was sent to all Medicare Advantage Organizations and Part D Sponsors from the Medicare Drug and Health Plan Contract Administration Group</t>
  </si>
  <si>
    <t>Medicare Payment for COVID-19 Diagnostic Tests</t>
  </si>
  <si>
    <t>CMS developed too new codes that laboratories can use to bill for certain COVID-19 lab tests, including serology tests; CMS has updated its guidance to include payment details for additional CPT codes created by the AMA; there is no cost-sharing for Medicare patients</t>
  </si>
  <si>
    <t>CMS Releases Additional Waivers for Hospitals and Group Ambulance Organizations</t>
  </si>
  <si>
    <t>CMS continues to release waivers for healthcare providers; additional waivers released modify the existing physical environment waivers to allow increased flexibilities for surge capacity; modify the data collection period and data reporting period for ground ambulance organizations</t>
  </si>
  <si>
    <t>COVID-19, Influenza, and RSV Clinical Diagnostic Laboratory Tests for which Medicare Does Not Require a Practitioner Order During the PHE - UPDATED</t>
  </si>
  <si>
    <t>CMS released a update to the guidance document helping providers identify the laboratory tests, codes, and code category for certain diagnostic tests</t>
  </si>
  <si>
    <t>Executive Order on Regulatory Relief to Support Economic Recovery</t>
  </si>
  <si>
    <t>CARES Act Provider Relief Fund Frequently Asked Questions - UPDATED</t>
  </si>
  <si>
    <t>Infection Control Deficiencies Were Widespread and Persistent in Nursing Homes Prior to COVID-19 Pandemic</t>
  </si>
  <si>
    <t>HHS, through HRSA, provided $225 million to rural health clinics for COVID-19 testing; this funding is provided through the Paycheck Protection Program and Health Care Enhancement Act</t>
  </si>
  <si>
    <t>Providers Must Act by June 3, 2020 to Receive Additional Relief Fund General Distribution Payment</t>
  </si>
  <si>
    <t>PRAC</t>
  </si>
  <si>
    <t>Pandemic response accountability committee (PRAC) names deputy executive director</t>
  </si>
  <si>
    <t>FCC Approves Seventh Set of COVID-19 Telehealth Program Application</t>
  </si>
  <si>
    <t>The FCC approved an additional 43 applications for the COVID-19 Telehealth Program; to date the FCC has approved funding for 132 health care providers in 33 states and DC for a total of $50 million in funding; this next release in funding comes after members of the House criticize agency's distribution of the $200 million is too slow</t>
  </si>
  <si>
    <t>Memorandum on Providing Continued Federal Support for Governors' Use of the National Guard to Respond to COVID-19 and to Facilitate Economic Recovery</t>
  </si>
  <si>
    <t>HHS Provides $225 Million for COVID-19 Testing in Rural Communities</t>
  </si>
  <si>
    <t>GAO released a report on the status of nursing homes prior to COVID-19; the agency found that most nursing homes were cited for infection prevention and control deficiencies, and half of nursing homes were cited with persistent problems</t>
  </si>
  <si>
    <t>HHS is reminding eligible providers that they have until June 3 to accept terms and conditions and submit revenue information to support receiving an additional payment from the Provider Relief Fund $50B General Distribution</t>
  </si>
  <si>
    <t>To maximize assistance to the governors, the President is directing FEMA to fund 100% of the emergency assistance activities associated with preventing, mitigating and responding to the threat to public health and safety posed by COVID-19</t>
  </si>
  <si>
    <t>Linda S. Miller was appointed to serve ad the Deputy Executive Director of the PRAC; she previously services 10 year at GAO leading teams of analysts in evaluating fraud, improper payments, and internal control in programs at a variety of federal agencies</t>
  </si>
  <si>
    <t>The EO asks agencies to accelerate the rulemaking process by moving proposed rulemakings to interim final rules with immediate effect; the EO also contains language requiring agencies to evaluate if regulatory changes provided during the PHE would be beneficial to maintain on a permanent basis (beyond the PHE) if they help stimulate the economic recovery process</t>
  </si>
  <si>
    <t>Allocation to Rural Health Clinics for COVID-19 Testing</t>
  </si>
  <si>
    <t>HRSA released state-by-state estimates for the RHC testing funding announced by the agency; the $225M was distributed to 4,549 RHCs</t>
  </si>
  <si>
    <t>Trump Administration's Operation Warp Speed Accelerates AstraZeneca COVID-19 Vaccine to be Available Beginning in October</t>
  </si>
  <si>
    <t>Vaccine</t>
  </si>
  <si>
    <t>HHS and AstraZeneca are collaborating to make available at least 300 million doses of a COVID-19 vaccine, with the first doses delivered as early as October 2020; the vaccine candidate AZD1222 was developed by the University of Oxford in the UK and licensed to AstraZeneca</t>
  </si>
  <si>
    <t>Coronavirus (COVID-19) Update: FDA Provides Promised Transparency for Antibody Tests</t>
  </si>
  <si>
    <t>FDA posted a list of antibody tests that are being removed from the “notification list” of tests being offered under the Policy for Coronavirus Disease-2019 Tests During the Public Health Emergency; tests on this new removal list include those voluntarily withdrawn from the notification list by the test’s commercial manufacturer and those for which there is not a pending Emergency Use Authorization (EUA) request or issued EUA</t>
  </si>
  <si>
    <t>Science and Tech Spotlight: COVID-19 Testing</t>
  </si>
  <si>
    <t>GAO released a report on the 3 types of FDA-authorized COVID-19 tests: molecular, antigen, and serology tests; so care the FDA has authorized 56 molecular tests and 12 serology tests for emergency use</t>
  </si>
  <si>
    <t>FDA Issues Warning Letter to Life Unlearned for the Fraudulent Advertising for Products Related to COVID-19</t>
  </si>
  <si>
    <t>The FDA issued a warning Letter to Life Unlearned, LLC for the misbranding of products related to COVID-19 claiming to mitigate, prevent, treat, diagnose or cure COVID-19; the FDA requires the company to remove these misbranding from their website within 48 hours</t>
  </si>
  <si>
    <t>The FDA issued a warning Letter to SpiceTac for the misbranding of products related to COVID-19 claiming to mitigate, prevent, treat, diagnose or cure COVID-19; the FDA requires the company to remove these misbranding from their website within 48 hours</t>
  </si>
  <si>
    <t>FDA Issues Warning Letter to SpiceTac for the Fraudulent Advertising for Products Related to COVID-19</t>
  </si>
  <si>
    <t>Rural Health Clinic (RHC) Testing Payment Terms and Conditions</t>
  </si>
  <si>
    <t>Terms and Conditions</t>
  </si>
  <si>
    <t>Emergency Use Authorization - Airway Management Isolation Chamber</t>
  </si>
  <si>
    <t>The FDA issued an EUA to Walker Reed National Military Medical Center for the COVID-19 Airway Management Isolation Chamber to be used by healthcare providers within the Army and Military Health System</t>
  </si>
  <si>
    <t>HHS posted the Terms and Conditions for RHCs receiving funds from the $225M announced by HHS for support in testing</t>
  </si>
  <si>
    <t>HHS Announces Nearly $4.9 Billion Distribution to Nursing Facilities Impacted by COVID-19</t>
  </si>
  <si>
    <t>HHS has announced the allocation of $4.9B in relief funds for skilled nursing facilities to help combat the devastating effects of the pandemic; nursing homes play a pivotal role in providing care to the nation's vulnerable seniors; the Provider Relief Fund now has $97.7B in unallocated funding</t>
  </si>
  <si>
    <t>Proclamation on Honoring the Victims of the Novel Coronavirus Pandemic</t>
  </si>
  <si>
    <t>Presidential Proclamation honoring all the victims of COVID-19 and ordering the flag to be flown at half-staff until May 24</t>
  </si>
  <si>
    <t>FEMA Approves COVID-19 Crisis Counseling for Wyoming</t>
  </si>
  <si>
    <t>FEMA has approved crisis counseling assistance for WY residents struggling with stress and anxiety as a result of the COVID-19 pandemic; the program assists individuals and communities in recovering from the psychological effects of natural and human caused disasters through community-based outreach and educational services</t>
  </si>
  <si>
    <t>Supplements for Approved Premarket Approval (PMA) or Humanitarian Device Exemption (HDE) Submissions During the Coronavirus Disease 2019 (COVID-19) Public Health Emergency</t>
  </si>
  <si>
    <t>FDA is issuing this guidance to provide a policy to help address current manufacturing limitations or supply chain issues due to disruptions caused by the COVID-19 public health emergency; the guidance will only remain in effect for the duration of the public health emergency</t>
  </si>
  <si>
    <t>Trump Administration Announces Changes to Medicare Advantage and Part D to Provide Better Coverage and Increase Access for Medicare Beneficiaries</t>
  </si>
  <si>
    <t>Contract Year 2021 Medicare Advantage and Part D Final Rule (CMS-4190-F1) Fact Sheet</t>
  </si>
  <si>
    <t>A memo issued to remind Medicare Advantage Organizations and Cost-Based Contractors of certain flexibilities for notice delivery to beneficiaries receiving institutional care; memo issued on April 2, 2020, from the Medicare Enrollment and appeals Group</t>
  </si>
  <si>
    <t>Medicare Program: Contract Year 2021 Policy and Technical Changes to the Medicare Advantage Program, Medicare Prescription Drug Benefit Program, and Medicare Cost Plan Program</t>
  </si>
  <si>
    <t>Federal Register notice of the changes to the MA and Part D programs for contract year 2021</t>
  </si>
  <si>
    <t>This fact sheet highlights provisions in the final MA and Part D rule</t>
  </si>
  <si>
    <t>Protecting Nursing Home Residents from Infections like COVID-19</t>
  </si>
  <si>
    <t>As CMS loosens restrictions for beneficiary access to telehealth services in original Medicare, the agency released a final rule expanding access to telehealth services in MA, as well as expanding coverage options for ESRD patients and finalizing proposals to enhance the MA and Part D Star Rating system; CMS also adopted changes for the 2021 and 2022 Star Ratings in the March 31 IFC to accommodate challenges arising form the COVID-19 pandemic</t>
  </si>
  <si>
    <t>In this GAO watchblog report, the agency assess the role of the federal government in protecting nursing home residents and identified ongoing gaps in this effort that pre-date the COVID-19 pandemic</t>
  </si>
  <si>
    <t>HHS Announces 45-Day Compliance Deadline Extension for Providers</t>
  </si>
  <si>
    <t>HHS Announces $500 Million Distribution to Tribal Hospitals, Clinics and Urban Health Centers</t>
  </si>
  <si>
    <t>HHS announced $500M in provider relief fund payments for the IHS; IHS and tribal hospitals will receive a $2.81 million base payment plus three percent of their total operating expenses, other health programs and clinics will receive different base payments and funds based on average costs</t>
  </si>
  <si>
    <t>FDA Issues Warning Letter to Apollo Holding LLC for Fraudulent Advertising</t>
  </si>
  <si>
    <t>FDA issued a warning letter to Apollo Holding LLC for the advertisement of products intended to mitigate, prevent, treat, diagnose, or cure COVID-19; the FDA requires  the removal of these descriptions from their website within 48 hours</t>
  </si>
  <si>
    <t>FDA Issues Warning Letter to North Coast Biologics for Fraudulent Advertising</t>
  </si>
  <si>
    <t>FDA issued a warning letter to North Coast Biologics for the advertisement of a vaccine intended to mitigate, prevent, treat, diagnose, or cure COVID-19; the FDA requires  the removal of these descriptions from their website within 48 hours</t>
  </si>
  <si>
    <t>FDA Updates FAQs on Testing for SARS-CoV-2</t>
  </si>
  <si>
    <t>FDA updated their FAQ document to provide stakeholders with additional information clarifying at-home self-collection and what tests should no longer be distributed for COVID-19</t>
  </si>
  <si>
    <t>Licensed pharmacist charged with hoarding and price gouging of N95 masks in violation of Defense Production Act</t>
  </si>
  <si>
    <t>A licensed pharmacist is being charged with hoarding and price gouging scarce N95 masks in Manhattan after purchasing $200,000 worth of masks and reselling them for a 50% markup; the DOJ was able to recover approximately 6,600 masks</t>
  </si>
  <si>
    <t>OIG Strategic Plan: Oversight of COVID-19 Response and Recovery</t>
  </si>
  <si>
    <t>Oversight</t>
  </si>
  <si>
    <t>OIG released its oversight and strategic plan with respect to HHS's COVID-19 response and recovery; the outlined goals are to: protect people, protect funds, protect infrastructure, and promote effectiveness of HHS programs</t>
  </si>
  <si>
    <t>Peer-reviewed data shows remdesivir for COVID-19 improves time to recovery</t>
  </si>
  <si>
    <t>Remdesivir</t>
  </si>
  <si>
    <t>Preliminary results based on data from the Adaptive COVID-19 Treatment Trial determines the investigational antiviral remdesivir is superior to the standard of care for the treatment of COVID-19</t>
  </si>
  <si>
    <t>Audit of CARES Act Provider Relief Funds - Distribution of $50 Billion to Health Care Providers</t>
  </si>
  <si>
    <t>State of North Dakota Approval of Federal Section 1135 Waiver Requests (Second Request)</t>
  </si>
  <si>
    <t>State of New Hampshire Federal Section 1135 Waiver Requests (Second Request)</t>
  </si>
  <si>
    <t>State of Texas Approval of Federal Section 1135 Waiver Requests (Second Request)</t>
  </si>
  <si>
    <t>A new work plan was posted to the OIG's website; this audit will examine the effectiveness of HHS controls over the awarding and disbursement of $50 billion in Provider Relief Fund payments to hospitals and other providers</t>
  </si>
  <si>
    <t>TX 1135 approved; providing flexibilities to extend the timeframes for individuals to request Medicaid fair hearings in fee for service and managed care delivery systems; allowing the state to modify the deadline for conducting initial evaluations of eligibility to establish care plans; extending the deadline to modify the deadline for initial and annual level of care determination evaluations; waiving written consent requirements for HCBS care</t>
  </si>
  <si>
    <t>ND 1135 approved; permitting payment for personal care services rendered by legally responsible individuals; permitting the state to waive written consent required under HCBS programs</t>
  </si>
  <si>
    <t>FDA and USDA Release Recommendations for those in the Food and Agriculture Sector Experiencing Shortages of PPE, Cloth Face Coverings, Disinfectants, and Sanitation Supplies</t>
  </si>
  <si>
    <t>FDA released recommendations to help address shortages of PPE in the food and agricultural industry during the COVID-19 pandemic; the recommendations call for the prioritization of supplies first to healthcare and public health sectors and then to the food and agriculture industry</t>
  </si>
  <si>
    <t>HHS announced an additional 45-day deadline extension for providers who are receiving payments from the Provider Relief Fund to accept the Terms and conditions for Provider Relief Fund payments; with the previous extension, providers now have 90 days from the date they received payments to accept the terms and conditions</t>
  </si>
  <si>
    <t>NH 1135 approved; providing flexibilities for provider enrollment in Medicaid; permitting personal care services to be rendered by family caregivers or legally responsible individuals; permitting services under the HCBS waiver program to be provided in settings that have not been determined to meet the home and community-based settings criteria</t>
  </si>
  <si>
    <t>CMS issued updated guidance for MA and Part D plan sponsors replacing the memo issued on April 21;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</si>
  <si>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Op-Ed by Seema Verma Published in Newsweek: President Trump's Early Action to Combat Coronavirus in Nursing Homes Has Saved Countless Lives</t>
  </si>
  <si>
    <t>CMS Administrator Seema Verma published an opinion piece in Newsweek outlining the Administration's response to the COVID-19 pandemic and how these actions have protected the vulnerable senior population</t>
  </si>
  <si>
    <t>Pandemic Response Accountability Committee announces public forum on June 3</t>
  </si>
  <si>
    <t>PRAC has scheduled a virtual public listening forum as an opportunity for stakeholders to provide insights into specific areas of focus for oversight</t>
  </si>
  <si>
    <t>Manufacturers of Gowns and Other Apparel; Healthcare Personnel; Hospital Purchasing Departments and Distributors; and Any Other Stakeholders</t>
  </si>
  <si>
    <t xml:space="preserve">FDA issued an EUA for certain gowns and other apparel intended for use by healthcare professionals in healthcare settings to protect providers and patients from the transfer of SARS-CoV-2 in low or minimal risk level situations </t>
  </si>
  <si>
    <t>Science and Tech Spotlight: COVID-19 Vaccine Development</t>
  </si>
  <si>
    <t>GAO issued a report evaluating the current status and actions being taken to develop a vaccine throughout the world; currently there are more than 110 vaccines in development around the world as of May 15, with at least 3 in the US are receiving federal funding</t>
  </si>
  <si>
    <t>Effects of the COVID-19 Public Health Emergency on Formal Meetings and User Fee Applications - Questions and Answers</t>
  </si>
  <si>
    <t>User Fee Applications</t>
  </si>
  <si>
    <t>FDA issued guidance to provide answers to frequently asked questions about regulatory and policy issues related to drug development for the duration of the COVID-19 public health emergency</t>
  </si>
  <si>
    <t>Enforcement Policy for Face Masks and Respirators During the Coronavirus Disease (COVID-19) Public Health Emergency (Revised)</t>
  </si>
  <si>
    <t>Recommendations for Sponsors Requesting EUAs for Decontamination and Bioburden Reduction Systems for Face Masks and Respirators During the Coronavirus Disease 2019 (COVID-19) Public Health Emergency</t>
  </si>
  <si>
    <t>Readout from the Governors Briefing on COVID-19 Response &amp; Re-Opening Efforts</t>
  </si>
  <si>
    <t>The Centers for Medicare and Medicaid Services (CMS) Fact Sheet for State and Local Governments, CMS Programs &amp; Payment for Care in Hospital Alternate Care Sites</t>
  </si>
  <si>
    <t>Re-Opening</t>
  </si>
  <si>
    <t>Vice President Pence led a discussion of best practices from out Nation's governors on re-opening strategies, expanding testing capacity, and supply chain management</t>
  </si>
  <si>
    <t>CMS issued a summary document detailing how to seek payments through CMS programs for acute inpatient and outpatient care furnished at alternate care sites</t>
  </si>
  <si>
    <t>FCC, CISA Stress Need for Communications Industry Access and Resources</t>
  </si>
  <si>
    <t>Communications</t>
  </si>
  <si>
    <t>FCC and CISA  sent a letter to the nation’s governors encouraging them to provide necessary access and resources to the communications workers helping to keep Americans connected during the COVID-19 pandemic</t>
  </si>
  <si>
    <t>FDA issued guidance to provide recommendations for sponsors of decontamination and bioburden reduction systems about what information should be included in a pre-Emergency Use Authorization request to help facilitate FDA's efficient review of the request</t>
  </si>
  <si>
    <t>FDA issued updated guidance to help expand the availability of general use face masks for the general public and particulate filtering face piece respirators for healthcare personnel for the duration of the COVID-19 public health emergency</t>
  </si>
  <si>
    <t>The SBA and the Department of the Treasury intends to provide timely guidance to address borrower and lender questions concerning the implementation of the PPP; the agency updated this FAQ document for stakeholders</t>
  </si>
  <si>
    <t>HHS has updated their FAQ guidance for providers and stakeholders answering questions about eligibility, attestation, terms and conditions and other questions about the Provider Relief Fund</t>
  </si>
  <si>
    <t>Paycheck Protection Program Loans Frequently Asked Questions (FAQs)</t>
  </si>
  <si>
    <t>HHS Awards $15 Million to Combat the COVID-19 Pandemic in Rural Tribal Communities</t>
  </si>
  <si>
    <t>Rural Tribal COVID-19 Response Program FY 2020 Awards</t>
  </si>
  <si>
    <t>HRSA published the grantees and amounts for the 52 rural tribes receiving COVID-19 support funds</t>
  </si>
  <si>
    <t>FCC Approves Eighth Set of COVID-19 Telehealth Program Applications</t>
  </si>
  <si>
    <t>FCC approved an additional 53 funding applications for the COVID-19 Telehealth Program; the agency has now approved applications for 185 health care providers in 38 states and DC for a total of $68.22 million in funding</t>
  </si>
  <si>
    <t>Coronavirus (COVID-19) Update: FDA Provides New Tool to Aid Development and Evaluation of Diagnostic Tests That Detect SARS-CoV-2 Infection</t>
  </si>
  <si>
    <t>The FDA provided a SARS-CoV-2 reference panel to ensure the quality of diagnostic tests for COVID-19; the reference panel is an independent performance validation step for diagnostic tests to be used for clinical purposes</t>
  </si>
  <si>
    <t>Use the Correct Cycle and Compatible N95 Respirators when Decontaminating Respirators with STERRAD Sterilization Systems - Letter to Health Care Providers</t>
  </si>
  <si>
    <t>FDA issues warning letter to Careful Cents, LLC for Unapproved and Misbranded Products Related to COVID-19</t>
  </si>
  <si>
    <t>FDA sent a letter to Careful Cents, LLC for the fraudulent advertising of products claiming to mitigate, prevent, treat, diagnose or cure COVID-19; the company has 48 hours to correct the outlined violations</t>
  </si>
  <si>
    <t>FDA issues warning letter to Musthavemom.com, for Unapproved and Misbranded Products Related to COVID-19</t>
  </si>
  <si>
    <t>FDA sent a letter to Musthavemom.com for the fraudulent advertising of products claiming to mitigate, prevent, treat, diagnose or cure COVID-19; the company has 48 hours to correct the outlined violations</t>
  </si>
  <si>
    <t>FDA issues warning letter to Alternavita for Unapproved and Misbranded Products Related to COVID-19</t>
  </si>
  <si>
    <t>FDA sent a letter to Alternavita for the fraudulent advertising of products claiming to mitigate, prevent, treat, diagnose or cure COVID-19; the company has 48 hours to correct the outlined violations</t>
  </si>
  <si>
    <t>FDA issues warning letter to CBD Gaze for Unapproved and Misbranded Products Related to COVID-19</t>
  </si>
  <si>
    <t>Small Business Administration and Treasury Department Announce $10 Billion for CDFIs to Participate in the Paycheck Protection Program</t>
  </si>
  <si>
    <t>COVID-19 Frequently Asked Questions (FAQs) on Medicare Fee-for-Service (FFS) Billing - UPDATED</t>
  </si>
  <si>
    <t>FFS Billing</t>
  </si>
  <si>
    <t>CMS updated their Medicare FFS billing FAQ to include new questions on telehealth and RHCs, distant sites, originating sites, and other COVID-19 billing related questions</t>
  </si>
  <si>
    <t>HHS, through HRSA, awarded $15 million to 52 tribes, tribal organizations, urban Indian health organizations, and other services providers to tribes across 20 states to prepare, prevent, and respond to COVID-19 in rural tribal communities</t>
  </si>
  <si>
    <t>The SBA and Treasury announced that it is setting aside $10B of Round 2 funding for the PPP to be lent exclusively be Community Development Financial Institutions to expand economic opportunity in low-income communities</t>
  </si>
  <si>
    <t>FDA is reminding staff in health care facilities to use the correct decontamination cycle associated with certain models of the Advanced Sterilization Products and to only decontaminate compatible N95 or N95-equivalent respirators for reuse during the pandemic</t>
  </si>
  <si>
    <t>State of Maine Approval of Federal Section 1135 Waiver Requests (Third Request)</t>
  </si>
  <si>
    <t>State of Vermont Approval of Federal Section 1135 Waiver Requests (Second and Third Request)</t>
  </si>
  <si>
    <t>State of Ohio Approval of Federal Section 1135 Waiver Requests (Initial and Third Communication)</t>
  </si>
  <si>
    <t>OH 1135 approved; waiving written consent for HCBS services; extending deadline for initial and annual level of care determinations for the HCBS waiver program; suspending pre-admission screening and annual resident review level I and level II assessment for 30 days</t>
  </si>
  <si>
    <t>VT 1135 approved; extending the day for SPA submission related to the COVID-19 public health emergency; allowing personal care services to be rendered by legally responsible individuals; waiving the requirements for written consent under HCBS service programs</t>
  </si>
  <si>
    <t>ME 1135 approved; suspends requirement for written consent for HCBS waiver program services; allows services provided under the HCBS waiver program to be provided in settings that have not been determined to meet the home and community-based settings criteria</t>
  </si>
  <si>
    <t>State of Alaska Approval of Federal Section 1135 Waiver Requests (Second Request)</t>
  </si>
  <si>
    <t>AK 1135 approved; allowing the state to modify the deadline for initial and annual level of care determinations required for the 1915(k) state plan benefit, the initial determination of level of care does not need to be completed before the state of services and the annual level of care determinations</t>
  </si>
  <si>
    <t>FCC Grants Makah Tribe Spectrum Access for Broadband During Pandemic</t>
  </si>
  <si>
    <t>The FCC has granted an emergency special temporary authority for the Makah Tribe to use unassigned spectrum to provide broadband service over its reservation as part of its emergency COVID-19 pandemic response</t>
  </si>
  <si>
    <t>Remarks by Vice President Pence at a Roundtable Discussion with Small Business Owners on Reopening America</t>
  </si>
  <si>
    <t>Reopening</t>
  </si>
  <si>
    <t>Remarks by Vice President Pence in Atlanta, GA on the state plan and efforts to begin reopening</t>
  </si>
  <si>
    <t>CISA Releases New Cyber Essentials Toolkit</t>
  </si>
  <si>
    <t>CISA released the first in a series of six cyber essentials toolkits as a starting point for small businesses and government agencies to understand and address cybersecurity risk</t>
  </si>
  <si>
    <t>Cybersecurity</t>
  </si>
  <si>
    <t>Business Loan Program Temporary Changes; Paycheck Protection Program: SBA Loan Review Procedures Related to Borrower and Lender Responsibilities</t>
  </si>
  <si>
    <t>Business Loan Program Temporary Changes; Paycheck Protection Program: Requirements - Loan Forgiveness</t>
  </si>
  <si>
    <t>SBA IFC providing additional guidance on the Paycheck Protection Program process and loan forgiveness</t>
  </si>
  <si>
    <t>US Small Business Administration IFC supplementing previously posted IFCs to inform borrowers and lenders of the SBA's process for reviewing PPP loan applications and loan forgiveness applications</t>
  </si>
  <si>
    <t>Vaccine Development</t>
  </si>
  <si>
    <t>Coronavirus (COVID-19) Update: FDA Takes Steps to Streamline Development of Tests With At-Home Sample Collection</t>
  </si>
  <si>
    <t>FDA issued a voluntary EUA template for at-home sample collection kits including recommendations for use by laboratories and commercial manufacturers who may use it to facilitate the preparation and submission of an EUA request</t>
  </si>
  <si>
    <t>FDA issues warning letter to Quadrant Sales and Marketing, Inc for selling fraudulent COVID-19 products</t>
  </si>
  <si>
    <t>FDA issues warning letter to StayWell Copper Products for selling products with misleading claims to prevent COVID-19</t>
  </si>
  <si>
    <t>FDA issued a warning letter to StayWell Copper Products for unapproved and misbranded products related to Coronavirus Disease 2019; StayWell Copper Products has 48 hours to respond and remove the fraudulent advertisements from their sites</t>
  </si>
  <si>
    <t>FDA issued a warning letter to Quadrant Sales and Marketing for unapproved and misbranded products related to Coronavirus Disease 2019; the company has 48 hours to respond and remove the fraudulent advertisements from their sites</t>
  </si>
  <si>
    <t>FCC Streamlines Lifeline Application Process for Tribal Consumers During COVID-19 Pandemic</t>
  </si>
  <si>
    <t>The FCC eased the Lifeline program application and enrollment process for the duration of the PHE; this waiver provides flexibilities through August 31 permitting carriers to immediately begin providing service to a consumer living in a rural Tribal area who is unable to provide documentation at the time of application</t>
  </si>
  <si>
    <t>FEMA Administrator June 1, 2020 Letter to the Nation's Emergency Managers</t>
  </si>
  <si>
    <t>Emergency Planning</t>
  </si>
  <si>
    <t>FEMA sent a letter to state Emergency Managers with information about the nation's response and supports during the COVID-19 pandemic as hurricane season begins</t>
  </si>
  <si>
    <t>FEMA Releases Latest State-by-State COVID-19 Data</t>
  </si>
  <si>
    <t>FEMA released state level data reporting the current amount the agency has provided in federal funds, PPE distributions and the current status of the state reopening efforts</t>
  </si>
  <si>
    <t>Joint Statement From the United States of American and the Federative Republic of Brazil Regarding Health Cooperation</t>
  </si>
  <si>
    <t>HHS Adds $628 Million to Contract with Emergent BioSolutions to Secure CDMO Manufacturing Capacity for Operation Warp Speed</t>
  </si>
  <si>
    <t>As part of the Administration's Operation Warp Speed, HHS announced a task order with Emergent BioSolutions to advance manufacturing capabilities and capacity for a potential COVID-19 vaccine as well as therapeutics, Emergent will commit contact development and manufacturing through 2021</t>
  </si>
  <si>
    <t>The US has announced it is sending two million doses of hydroxychloroquine and 1,000 ventilators to support Brazil and the response to the pandemic; the two nations also announced a joint research effort that will include randomized clinical trials to further evaluate the safety and efficacy of treatment options</t>
  </si>
  <si>
    <t>Section 1135 Waiver Flexibilities - Mississippi Coronavirus Disease 2019 (Second Request)</t>
  </si>
  <si>
    <t>MS 1135 approved; permitting the state to waiver written consent for HCBS services</t>
  </si>
  <si>
    <t xml:space="preserve">AZ 1135 approved; permitting the state to modify the deadline for the face-to-face encounter required for home health services; the face-to-face encounter does not need to be completed before the start of services </t>
  </si>
  <si>
    <t>CMS updated their MLN article providing clinicians with additional information on using the "CR" Modifier and "DR" Condition code</t>
  </si>
  <si>
    <t>Section 1135 Waiver Flexibilities - Arizona Coronavirus Disease 2019 (Eighth Request)</t>
  </si>
  <si>
    <t>Trump Administration Unveils Enhanced Enforcement Actions Based on Nursing Home COVID-19 Data and Inspection Results</t>
  </si>
  <si>
    <t>CMS has announced additional funding and survey requirements for states to provide oversight for nursing homes; this announcement is based on data provided to the CDC about infection control practices; states have until July 31 to survey 100% of nursing homes, if a state fails to do so they will be required to submit a corrective action plan</t>
  </si>
  <si>
    <t>COVID-19 Survey Activities, CARES Act Funding, Enhanced Enforcement for Infection Control deficiencies, and Quality Improvement Activities in Nursing Homes</t>
  </si>
  <si>
    <t>CMS issued this memo to all State Survey Agency Directors requiring new COVID-19 reporting, infection control and oversight activities for state nursing homes</t>
  </si>
  <si>
    <t>The FDA took additional action to help ensure widespread access to hand sanitizers during the COVID-19 pandemic; the FDA updated guidances to provide additional clarification on the manufacturing and compounding of certain alcohol-based hand sanitizer products</t>
  </si>
  <si>
    <t>Understanding the Regulatory Terminology of Potential Preventions and Treatments for COVID-19</t>
  </si>
  <si>
    <t>Consumer Updates</t>
  </si>
  <si>
    <t>The FDA published a consumer update article detailing important information about FDA approved products during the COVID-19 pandemic to help inform and empower consumers</t>
  </si>
  <si>
    <t>Bringing a Cancer Doctor's Perspective to FDA's Response to the COVID-19 Pandemic</t>
  </si>
  <si>
    <t>FDA Commission, Stephen Hahn, published an FDA perspectives article detailing the current challenges in the medical community and the role the FDA plays to help move new medical products to patients while ensuring they are safe and effective</t>
  </si>
  <si>
    <t>Coronavirus (COVID-19) Update: FDA Takes Action to Protect Public Health; Increase Supply of Alcohol-Based Hand Sanitizer</t>
  </si>
  <si>
    <t>HHS Provides an Additional $250 Million to Help US Health Care Systems Respond to COVID-19</t>
  </si>
  <si>
    <t>HHS and ASPR are providing an additional $250 million to aid US health care systems treating patients and responding to the COVID-19 pandemic; the funds will support hospitals and facilities to train workforces, expand telemedicine and the use of virtual care</t>
  </si>
  <si>
    <t>FDA is issuing this guidance to provide recommendations regarding the key factors and procedures IRBs should consider when reviewing expanded access submissions for individual patient access to investigational drugs for treating COVID-19</t>
  </si>
  <si>
    <t>Institutional Review Board (IRB) Review of Individual Patient Expanded Access Requests for Investigational Drugs and Biological Products During the COVID-19 Public Health Emergency Guidance for IRBs and Clinical Investigators</t>
  </si>
  <si>
    <t>COVID-19 Complicates Already Challenged FDA Foreign Inspection Program</t>
  </si>
  <si>
    <t>GAO released a report evaluating the FDA foreign and domestic drug manufacturer supply chain and inspections; most foreign drug manufacturing establishments shipping to the US are in 10 countries</t>
  </si>
  <si>
    <t>Operationalizing Implementation of the Optional COVID-19 Testing (XXIII) Group Potential State Flexibilities</t>
  </si>
  <si>
    <t>CMS released additional information about requirements associated with implementing the new group of COVID-19 testing and provided guidance on alternative strategies that states may employ to meet these requirements</t>
  </si>
  <si>
    <t>Nursing Home COVID-19 Data</t>
  </si>
  <si>
    <t>CMS released this data set from the 50 states with information about the total number of nursing home cases of COVID-19, the number of deaths, and the number of staff with positive COVID-19 diagnoses</t>
  </si>
  <si>
    <t xml:space="preserve">New CMS Payment Model Flexibilities for COVID-19 </t>
  </si>
  <si>
    <t>CMS Innovation Center COVID-19 Flexibilities</t>
  </si>
  <si>
    <t>The CMS homepage announcing the new flexibilities for CMMI model participants linking to the chart detailing the specific model changes</t>
  </si>
  <si>
    <t>CMS Innovation Center Models COVID-19 Related Adjustments</t>
  </si>
  <si>
    <t>FCC Approves Ninth Set of COVID-19 Telehealth Program Applications</t>
  </si>
  <si>
    <t>CMS published a table outlining the model specific adjustments related to financial methodologies, quality reporting, and model timelines for the COVID-19 PHE</t>
  </si>
  <si>
    <t>Coronavirus Disease 2019 (COVID-19) Resources for Health Professionals</t>
  </si>
  <si>
    <t>Online Resources</t>
  </si>
  <si>
    <t>FDA published a new resource center for health professionals where the agency will continually update resources during the pandemic</t>
  </si>
  <si>
    <t>Appendix B: Authorized Ventilators, Ventilator Tubing Connectors, and Ventilator Accessories</t>
  </si>
  <si>
    <t>AHRQ's Signature Data Resources Poised to Inform the Battle against COVID-19</t>
  </si>
  <si>
    <t>Data</t>
  </si>
  <si>
    <t>The COVID-19 pandemic has highlighted the importance of quality data and analytics; AHRQ is reevaluating the HCUP data and MEPS data sources to help better inform policy makers and government officials during the pandemic</t>
  </si>
  <si>
    <t>Section 1135 Waiver Flexibilities - Alaska Coronavirus Disease 2019</t>
  </si>
  <si>
    <t>AK 1135 approved; temporarily allowing payment for personal services rendered by legally responsible individuals; waiver allowing the state to modify the deadline or the face-to-face encounter required for home health services, with this waiver the face-to-face encounter does not need to be completed before the start of services and may occur later</t>
  </si>
  <si>
    <t>Treasury, IRS Announce Delivery of 159 Million Economic Impact Payments</t>
  </si>
  <si>
    <t>The Treasury and IRS announce the distribution of 159 million payments worth more than $267 billion that have been distributed to Americans in two months</t>
  </si>
  <si>
    <t>Claims Reimbursement to Health Care Providers and Facilities for Testing and Treatment of the Uninsured</t>
  </si>
  <si>
    <t>CDC published a data set for funds distributed to providers to reimburse the costs for uninsured testing and treatment of COVID-19; the agency indicates the dataset will be updated weekly on Thursdays</t>
  </si>
  <si>
    <t>CMS Administrator Seema Verma, published this blog post in Health Affairs announcing the new extensions, delays, adjustments for numerous CMMI payment models; these flexibilities build on the agency's previously announced waivers and flexibilities</t>
  </si>
  <si>
    <t>FCC approved an additional 53 funding applications for the COVID-19 Telehealth Program; the agency has now approved applications for 238 health care providers in 41 states and DC for a total of $84.96 million in funding; the telehealth program has $115 million left in appropriated funding</t>
  </si>
  <si>
    <t>FDA added a second ventilator developed by NASA to the list of authorized ventilators under the EUA issued in response to concerns relating to insufficient supply and availability of FDA-cleared ventilators for use in health care settings to treat patients during the pandemic</t>
  </si>
  <si>
    <t>Testing Supply Substitution Strategies</t>
  </si>
  <si>
    <t>This PowerPoint contains detailed information to help support labs performing COVID-19 tests; this information is provided to help address availability concerns regarding certain critical components of COVID-19 diagnostic tests during the pandemic</t>
  </si>
  <si>
    <t>HHS Announces New Laboratory Data Reporting Guidance for COVID-19 Testing</t>
  </si>
  <si>
    <t>HHS announced a new data reporting requirement for labs, non-labs or facilities that engage in point-of-care testing or with at-hoe specimen collection for COVID-19; all data for all completed testing must be reported within 24 hours</t>
  </si>
  <si>
    <t>COVID-19 Pandemic Response, Laboratory Data Reporting: CARES Act Section 18115</t>
  </si>
  <si>
    <t>Guidance for CARES Act requirement for labs to report all COVID-19 testing data</t>
  </si>
  <si>
    <t>Frequently Asked Questions: Laboratory Data Reporting for COVID-19 Testing</t>
  </si>
  <si>
    <t>HHS issued this FAQ document answering questions about the announced process and requirement for submitting COVID-19 testing data</t>
  </si>
  <si>
    <t>Infectious Disease Modeling: Opportunities to Improve Coordination and Ensure Reproducibility</t>
  </si>
  <si>
    <t>Infectious Diseases</t>
  </si>
  <si>
    <t>Temporary Policy Regarding Preventive Controls and FSVP Food Supplier Verification Onsite Audit Requirements During the COVID-19 Public Health Emergency</t>
  </si>
  <si>
    <t>Readout from the Vice President's Governors Briefing on COVID-19 Response and Recovery</t>
  </si>
  <si>
    <t>Vice President Pence led a discussion with governors on best practices on re-opening their states and communities in a phased-approach while expanding testing, protecting and supporting vulnerable Americans</t>
  </si>
  <si>
    <t>Long Term Care Facility Reporting on COVID-19</t>
  </si>
  <si>
    <t xml:space="preserve">A snapshot of nursing home data and number of  COVID-19 cases and deaths </t>
  </si>
  <si>
    <t>COVID-19 Nursing Home Data</t>
  </si>
  <si>
    <t>The CMS homepage announcing the public data for nursing home cases and deaths including the public use file and descriptions</t>
  </si>
  <si>
    <t>Release of COVID-19 Nursing Home Data</t>
  </si>
  <si>
    <t>Posting of Nursing Home Inspections</t>
  </si>
  <si>
    <t>Nursing Home COVID-19 Data release External FAQs</t>
  </si>
  <si>
    <t>This FAQ document provides additional information about the publicly available nursing home data and compliance survey results</t>
  </si>
  <si>
    <t>The FDA is notifying health care professionals about the temporary absence of the “paralyzing agent” warning statement embossed on the vial caps of two neuromuscular blocking agents commonly used to provide muscle relaxation during surgery or mechanical ventilation</t>
  </si>
  <si>
    <t>FDA alerts health care professionals to the temporary absence of warning statement on the vial caps of two neuromuscular blocking agents</t>
  </si>
  <si>
    <t>FEMA Provides Additional $12.4 Million for Colorado COVID-19 Response</t>
  </si>
  <si>
    <t>Federal support</t>
  </si>
  <si>
    <t>CMS released the first wave of nursing home data detailing the number of cases and deaths nationwide and the results of infection control state surveys</t>
  </si>
  <si>
    <t>GAO issued this report detailing the findings and areas of opportunity for HHS to coordinate with other agencies to monitor, evaluate or report on infectious disease modeling and increase efficiencies</t>
  </si>
  <si>
    <t>The FDA issued guidance for certain circumstances related to the impact of COVID-19 to not enforce requirements in three food regulations to conduct onsite audits of food suppliers if other supplier verification methods are used instead</t>
  </si>
  <si>
    <t>Nursing Home COVID-19 Data and Inspections Results Available on Nursing Home Compare</t>
  </si>
  <si>
    <t>The Centers for Clinical Standards and Quality and the Quality, Safety, and Oversight Group issued this memo announcing the publishing of nursing home data</t>
  </si>
  <si>
    <t>As part of CMS's response to the pandemic, the agency prioritized how nursing homes are inspected, this tool can be used by facilities for self-assessment to assist with prepared and by inspectors during surveys assessing facility compliance with federal infection control and prevention requirements</t>
  </si>
  <si>
    <t>FEMA provided additional funding to CO for purchasing PPE and other supplies to be distributed statewide through June 30</t>
  </si>
  <si>
    <t>Declaration under the Public Readiness and Emergency Prepared-ness Act for Medical Countermeasures Against COVID-19: Amendment</t>
  </si>
  <si>
    <t>The Secretary issues this amendment pursuant to section 319F-3 of the Public
Health Service Act to clarify that Covered Countermeasures under the Declaration include qualified pandemic and epidemic products that limit the harm COVID-19 might otherwise cause</t>
  </si>
  <si>
    <t>Emergency Preparedness</t>
  </si>
  <si>
    <t>FDA Approves Antibiotic to Treat Hospital-Acquired Bacterial Pneumonia and Ventilator-Associated Bacterial Pneumonia</t>
  </si>
  <si>
    <t>An Introduction to COVID-19 Tests: Video</t>
  </si>
  <si>
    <t>Stakeholder Engagement</t>
  </si>
  <si>
    <t>Science &amp; Tech Spotlight: COVID-19 Modeling</t>
  </si>
  <si>
    <t>Modeling</t>
  </si>
  <si>
    <t>GAO published a report providing an example of disease modeling for COVID-19 to help guide policy decisions, such as how to allocate health care resources during the pandemic</t>
  </si>
  <si>
    <t>On Tuesday, June 9, FDA is kicking of a webinar series on the topic of respirators for Health Care Personnel Use during COVID-19; the FDA will share information and answer questions about EUAs for respirators and other actions to support the demand</t>
  </si>
  <si>
    <t>FDA published this video to provide information on the different types of COVID-19 tests</t>
  </si>
  <si>
    <t>FDA sent a letter to chloroquineonline.com for the marketing of unapproved and misbranded COVID-19 products</t>
  </si>
  <si>
    <t>Transport Media Safety Risk - Use Compatible Transport Media with SARS-CoV-2 Tests that Use Bleach - Letter to Clinical Laboratory Staff and Health Care Providers</t>
  </si>
  <si>
    <t>State of Wisconsin Approval of Federal Section 1135 Waiver Requests (Second Request)</t>
  </si>
  <si>
    <t>WI 1135 approved; permitting services provided through the HCBS program to be provided in settings that have not been determined to meet the home and community-based settings criteria; waiving the written consent requirement for HCBS services</t>
  </si>
  <si>
    <t>Webinar Series - Respirators for Health Care Personnel Use during COVID-19 pandemic</t>
  </si>
  <si>
    <t>FDA Sent a Letter to Chloroquineonline.com for the Fraudulent Advertisement of COVID-19 products</t>
  </si>
  <si>
    <t>Coronavirus (COVID-19) Update: FDA Publicly Shares Antibody Test Performance Data From Kits as Part of Validation Study</t>
  </si>
  <si>
    <t>The FDA posted additional performance data from four more antibody or serology test kits as part of its independent performance validation study effort with the NIH</t>
  </si>
  <si>
    <t>The FDA approved Rebarbrio to treat hospital-acquired bacterial pneumonia and ventilator-associated bacterial pneumonia</t>
  </si>
  <si>
    <t>FDA reminding lab staff to use transport media that are compatible with the SARS-CoV-2 testing platforms and the processes used in their labs to process samples collected from people who are being treated for COVID-19</t>
  </si>
  <si>
    <t>Study identifies potential approach to treat severe respiratory distress in patients with COVID-19</t>
  </si>
  <si>
    <t>Early data from a clinical study suggests that blocking the BTK protein provided clinical benefit to a small group of patients with severe COVID-19; off label use of the cancer drug, acalabrutinib, was associated with reduced respiratory distress and reduction in the overactive immune response</t>
  </si>
  <si>
    <t>HHS announced a new data reporting requirement for labs, non-labs or facilities that engage in point-of-care testing or with at-home specimen collection for COVID-19; all data for all completed testing must be reported within 24 hours</t>
  </si>
  <si>
    <t>Chinese Manufacturer Charged with Exporting Misbranded and Defective Masks Falsely Purporting to be N95 Respirators</t>
  </si>
  <si>
    <t>A Chinese manufacturer was charged today with producing and exporting to the United States in the midst of the COVID-19 pandemic nearly half a million misbranded and defective masks that falsely purported to be N95 respirators</t>
  </si>
  <si>
    <t>Joint Statement by Treasury Secretary Steven T. Mnuchin and SBA Administrator Jovita Carranza Regarding Enactment of the Paycheck Protection Program Flexibility Act</t>
  </si>
  <si>
    <t>SBA, in consultation with Treasury, will promptly issue rules and guidance, a modified borrower application form, and a modified loan forgiveness application implementing  legislative amendments to the PPP</t>
  </si>
  <si>
    <t>Enforcement Policy for Non-Invasive Remote Monitoring Devices Used to Support Patient Monitoring During the Coronavirus Disease 2019 (COVID-19) Public Health Emergency (Revised)</t>
  </si>
  <si>
    <t>FEMA Awards $3.7 Million to Hawaii for COVID-19 Response</t>
  </si>
  <si>
    <t>State of Oklahoma Federal Section 1135 Waiver Request (Second Request)</t>
  </si>
  <si>
    <t>OK 1135 approved; during the PHE the deadline for the submission of a state plan amendment has been extended; CMS is waiving the public notice requirements applicable to the SPA process; permitting the state of modify the timeframe associated with tribal consultation</t>
  </si>
  <si>
    <t>This guidance outlines FDA’s temporary policy regarding certain requirements under PDMA for distribution of drug samples during the COVID-19 PHE; FDA is also clarifying our interpretation of sample delivery directly to a licensed health care practitioner, and is confirming that drug samples may not be distributed to a retail pharmacy</t>
  </si>
  <si>
    <t>Coronavirus (COVID-19) Update: FDA Reissues Emergency Use Authorizations Revising Which Types of Respirators Can be Decontaminated for Reuse</t>
  </si>
  <si>
    <t>In response to additional data from the Centers for Disease Control and Prevention, the FDA has decided that certain respirators should not be decontaminated for reuse by health care personnel</t>
  </si>
  <si>
    <t>Temporary Policy on Prescription Drug Marketing Act Requirements for Distribution of Drug Samples During the COVID-19 Public Health Emergency</t>
  </si>
  <si>
    <t>FEMA has awarded HI $3.7 million for expenses incurred from the COVID-19 response; the award reimburses 75% federal cost share associated with performing emergency protective measures utilizing force account and contract service to protect public health and safety</t>
  </si>
  <si>
    <t>FDA updated guidance to provide a policy to help expand the availability and capability of non-invasive remote patient monitoring devices to facilitate patient monitoring while reducing patient and healthcare provider contact and exposure to COVID-19 for the duration of the COVID-19 public health emergency</t>
  </si>
  <si>
    <t>Readout from the Governors Briefing on COVID-19 Response and Re-Opening Efforts</t>
  </si>
  <si>
    <t>Vice President Pence held a call with the nation's governors discussing best practices for re-opening states and communities, including schools, camps and universities</t>
  </si>
  <si>
    <t>Ambassador Birx announced an addendum to the Opening Up America Again Testing Blueprint, which will focus on using tests for diagnosis and proactive surveillance; this document provides additional guidance regarding the optimal deployment and use of testing formats</t>
  </si>
  <si>
    <t>Addendum to the Testing Blueprint: Using Tests for Diagnosis and Proactive Surveillance</t>
  </si>
  <si>
    <t>Provider Relief Fund: Safety Net Relief Fund Payment Terms and Conditions</t>
  </si>
  <si>
    <t>Provider Relief Fund: Medicaid Relief Fund Payment Terms and Conditions</t>
  </si>
  <si>
    <t>HHS posted the Terms and Conditions providers must attest to when receiving payment from this distribution of the Provider Relief Fund</t>
  </si>
  <si>
    <t>HHS posted the Terms and Conditions Medicaid providers must attest to when receiving payment from this distribution of the Provider Relief Fund</t>
  </si>
  <si>
    <t>HHS Announces Enhanced Providers Portal, Relief Fund Payments for Safety Net Hospitals, Medicaid &amp; CHIP Providers</t>
  </si>
  <si>
    <t>OCR Resolves Complaints after State of Connecticut and Private Hospital Safeguard the Rights of Persons with Disabilities to Have Reasonable Access to Support Persons in Hospital Settings During COVID-19</t>
  </si>
  <si>
    <t>HHS and OCR reached a resolution with the State of Connecticut after the state issued an executive order regarding non-visitation policies for short-term hospitals, outpatient clinics, and outpatient surgical facilities to ensure that people with disabilities are not denied reasonable access to needed support persons</t>
  </si>
  <si>
    <t>This next announced distribution of Provider Relief Fund payments target Medicaid providers</t>
  </si>
  <si>
    <t>Innovation to Respond to COVID-19</t>
  </si>
  <si>
    <t>FDA published a new website with information about the agency's innovative approaches to respond to COVId-19 as quickly and safely as possible</t>
  </si>
  <si>
    <t>FDA COVID-19 Educational Resource Center</t>
  </si>
  <si>
    <t>Resources</t>
  </si>
  <si>
    <t>FDA published a new website housing all the agency's educational materials, such as video and the social media toolkit</t>
  </si>
  <si>
    <t>Re-Opening America: What Patients Should Know About Seeking Healthcare</t>
  </si>
  <si>
    <t>CMS released additional information about re-opening guidance and this fact sheet provides information for patients and questions to consider prior to going into a facility to receive care</t>
  </si>
  <si>
    <t>Trump Administration Encourages Reopening of Healthcare Facilities</t>
  </si>
  <si>
    <t>Press release from the administration outlining considerations for facilities as they begin reopening for non-emergent, non-COVID care; the guidelines however, remind providers they should continue to be in compliance with all state guidelines</t>
  </si>
  <si>
    <t>Centers for Medicare and Medicaid Services (CMS) Recommendations Re-opening Facilities to Provide Non-emergent Non-COVID-19 Healthcare</t>
  </si>
  <si>
    <t>FCC Facilitates Wireless Infrastructure Upgrades for 5G Deployment</t>
  </si>
  <si>
    <t>Wireless Infrastructure</t>
  </si>
  <si>
    <t>Statement from Secretary Steven T. Mnuchin on the Expansion of the Main Street Lending Program</t>
  </si>
  <si>
    <t>Statement from Secretary Mnuchin on the expansion of the loan program to better meet the needs of small and medium sized businesses and to support broad economic recovery as the country begins reopening</t>
  </si>
  <si>
    <t>CMS recommendations for healthcare facilities residing in areas in Phase II: States and regions with no evidence of a rebound that satisfy the gating criteria; CMS recommends telehealth services when appropriate and available, those at high risk for COVID-19 should remain at home whenever possible, these guidelines help guide care that cannot be delivered in the home</t>
  </si>
  <si>
    <t>The FCC is expediting equipment upgrades to deploy next-generation networks which are critical to expanding economic opportunities and supporting public health and safety in America</t>
  </si>
  <si>
    <t>State of Tennessee Approval of Federal Section 1135 Waiver Requests (Additional Approval)</t>
  </si>
  <si>
    <t>State of West Virginia Approval of Federal Section 1135 Waiver Requests (Additional Approval)</t>
  </si>
  <si>
    <t>State of Pennsylvania Approval of Federal Section 1135 Waiver Requests (Additional Approval)</t>
  </si>
  <si>
    <t>State of Delaware Approval of Federal Section 1135 Wavier Requests (Second Request)</t>
  </si>
  <si>
    <t>TN 1135 approved; temporarily permitting services provided under the HCBS program to be provided in settings that have not been determined to meet the home and community-based settings criteria</t>
  </si>
  <si>
    <t>PA 1135 approved; permitting payment for personal care serviced rendered by a legally responsible individual; modifying the deadline for the face-to-face encounter requirement for home health services</t>
  </si>
  <si>
    <t>WV 1135 approved; temporarily permitting services provided under the HCBS program to be provided in settings that have not been determined to meet the home and community-based settings criteria; waiving the written consent requirement under home and community based service programs</t>
  </si>
  <si>
    <t>DE 1135 approved; permitting facilities to be fully reimbursed for services rendered to an unlicensed facility during an emergency evacuation or relocation of residents</t>
  </si>
  <si>
    <t>HHS updated their FAQ document about the Provider Relief Fund</t>
  </si>
  <si>
    <t>Department of Defense Spend Plan for Funding Received in the CARES Act</t>
  </si>
  <si>
    <t>Spending Plan</t>
  </si>
  <si>
    <t>DoD submitted the agency spending of funds distributed through the CARES Act; it is required for each agency to submit a spending plan within 90 days of the passage of the CARES Act</t>
  </si>
  <si>
    <t>NIH-funded study to evaluate drugs prescribed to children with COVID-19</t>
  </si>
  <si>
    <t>Researchers funded by the NIH have launched an effort to evaluate drugs prescribed to treat COVID-19 in infants, children and adolescents</t>
  </si>
  <si>
    <t>FEMA Releases Guidance for Providing Mass Care During a Pandemic</t>
  </si>
  <si>
    <t>Planning Guidance</t>
  </si>
  <si>
    <t>FCC Surpasses $100 Million in Approved COVID-19 Program Applications</t>
  </si>
  <si>
    <t>The FCC approved an additional 67 funding application for the COVID-19 telehealth Program; the funding will help provide telehealth services during the pandemic; to date the FCC has approved 305 health care providers in 42 states and DC for a total of $104.98 million in funding</t>
  </si>
  <si>
    <t>Coronavirus (COVID-19) Update: FDA Authorizes First Next Generation Sequence Test for Diagnosing COVID-19</t>
  </si>
  <si>
    <t>FDA issued a warning letter to Organic Beauty Recipes for the fraudulent advertising of fraudulent products</t>
  </si>
  <si>
    <t>FEMA released a mass care/emergency assistance pandemic planning considerations guide providing information on sheltering, feeding, evacuation and the federal resource request process</t>
  </si>
  <si>
    <t>The FDA issued an EUA to Illumina, Inc. for the first COVID-19 diagnostic test utilizing next generation sequence technology, meaning this test can generate information about the genomic sequence of the virus present in a sample</t>
  </si>
  <si>
    <t>The FDA issued a warning letter to Organic Beauty Recipes for promoting the sale of certain products promoted by misleading claims that the product can mitigate, prevent, treat, diagnose or cure COVID-19 in people</t>
  </si>
  <si>
    <t>2020 Census: COVID-19 Presents Delays and Risks to Census Count</t>
  </si>
  <si>
    <t>Census</t>
  </si>
  <si>
    <t>GAO evaluated the impact of COVID-19 on the accuracy of 2020 census activities; the agency reports delays and changes to operations as a result of COVID-19 may threaten the accuracy, timeliness, and cost effectiveness of the count</t>
  </si>
  <si>
    <t>VA Acquisition Management: Supply Chain Management and COVID-19 Response</t>
  </si>
  <si>
    <t xml:space="preserve">GAO evaluated the VA's ability to provide its medical centers with critical medical supplies during the COVID-19 response; the agency found that the VA's long-standing problems with its antiquated inventory management system limited how efficiently the agency could oversee the stock of crucial medical supplies at its medical centers </t>
  </si>
  <si>
    <t>Request for Information; Long-Term Monitoring of System Resilience</t>
  </si>
  <si>
    <t>HHS seeks to gain a more comprehensive understanding of how organizations, networks, non-federal government agencies, and other relevant stakeholders in the United States have operationally defined “resilience” in their respective components of the health system; including their use of data, analytic approaches and proven indicator</t>
  </si>
  <si>
    <t>Health Disparities</t>
  </si>
  <si>
    <t>Health system Resilience</t>
  </si>
  <si>
    <t>Notice of special Interest (NOSI): Competitive and Administrative Supplements for Community Interventions to Reduce the Impact of COVID-19 on Health Disparity and Other Vulnerable Populations</t>
  </si>
  <si>
    <t>NIH announced a new funding opportunity to evaluate existing or ongoing community-based programs or policies to evaluate the impact on upstream determinants of health that influence individual functioning and health outcomes</t>
  </si>
  <si>
    <t>Instructions for the Medicaid Provider Distribution</t>
  </si>
  <si>
    <t>HHS published an instructions document detailing what information Medicaid providers must submit, eligibility criteria, and timeline for the $15B in targeted Medicaid funds</t>
  </si>
  <si>
    <t>Medicaid Provider Distribution Application Form</t>
  </si>
  <si>
    <t>HHS posted a pdf copy of the Cares Act Provider Relief Fund Medicaid Distribution application form; HHS announced $15B in funding specifically for Medicaid providers who submit facility and revenue information</t>
  </si>
  <si>
    <t>Medicaid/CHIP Provider Relief Fund Payment Enhanced Provider Relief Portal</t>
  </si>
  <si>
    <t>HHS awards $8 million to expand COVID-19 training and technical assistance for health centers</t>
  </si>
  <si>
    <t>HHS, through HRSA, awards $8 million to 73 organizations that provide training an technical assistance to HRSA-funded health centers nationwide</t>
  </si>
  <si>
    <t>CURE ID App Lets Clinicians Report Novel Uses of Existing Drugs</t>
  </si>
  <si>
    <t>FDA and NCATS have made critical updates to CURE ID to be a more effective tool in the COVID-19 public health emergency; these updates allow clinicians to more easily report their real-world experiences treating COVID-19 patients who are unable to be enrolled in a clinical trial</t>
  </si>
  <si>
    <t>Clinical Collaboration</t>
  </si>
  <si>
    <t>Coronavirus Disease 2019 (COVID-19) Frequently Asked Questions (FAQs) for Non Long-Term Care Facilities and Intermediate Care Facilities for Individuals with Intellectual Disabilities (ICFs/IIDs)</t>
  </si>
  <si>
    <t>Chairman Pai Remarks at COVID-19 and the Law Conference</t>
  </si>
  <si>
    <t>COVID-19 Response</t>
  </si>
  <si>
    <t>Nursing Home Residents' Right to retain Federal Economic Incentive Payments</t>
  </si>
  <si>
    <t xml:space="preserve">CMS issued an FAQ document as an additional guide for state survey agencies and non long-term care providers and suppliers; this document provides clarity for existing guidance and flexibilities </t>
  </si>
  <si>
    <t>Chairman Pai at the Federalist Society "COVID-19 and the Law" Conference remarks outlining the FCC response and support during the COVID-19 pandemic and lessons learned</t>
  </si>
  <si>
    <t>CMS issued a statement stating the practice of nursing homes seizing residents'' economic impact payment is prohibited and nursing homes that seize these payments from residents could be subject to federal enforcement actions including potential termination from participation in the Medicare and Medicaid programs</t>
  </si>
  <si>
    <t>HHS opened the enhanced provider relief portal for Medicaid providers to submit revenue data</t>
  </si>
  <si>
    <t>CARES Act Provider Relief Fund: FAQs - Updated</t>
  </si>
  <si>
    <t>HHS updated the provider relief fund FAQs; additions include information about the new Medicaid distribution of funds</t>
  </si>
  <si>
    <t>OCR Issues Guidance on How Health Care Providers Can Contact Former COVID-19 Patients About Blood and Plasma Donation Opportunities</t>
  </si>
  <si>
    <t>OCR HIPAA Guidance Document for Contacting Previous COVID-19 Patients for Blood and Plasma Donation</t>
  </si>
  <si>
    <t>OCR guidance document for clinicians looking to contact previous COVID-19 patients for purposes of blood and plasma donation</t>
  </si>
  <si>
    <t>NIH researchers identify key genomic features that could differentiate SARS-CoV-2 from other coronaviruses that cause less severe disease</t>
  </si>
  <si>
    <t>FCC Authorizes Over $7.4 Million for Rural Broadband</t>
  </si>
  <si>
    <t xml:space="preserve">The FCC authorized $7.4 million in funding over 10 years to expand broadband deployment in Oklahoma and Oregon; this investment across these two states will connect 11,852 unserved rural homes and businesses </t>
  </si>
  <si>
    <t>FEMA Releases Latest State-by-State Data on PPE</t>
  </si>
  <si>
    <t>Hospital Beds, Stretchers, and Mattresses During the COVID-19 Public Health Emergency</t>
  </si>
  <si>
    <t>FDA issued a warning letter to Out of the Box Remedies for the fraudulent advertising of COVID-19 products</t>
  </si>
  <si>
    <t>Rare Disease Therapy Development and Access Remain Top FDA Priorities During COVID-19</t>
  </si>
  <si>
    <t>OCR announced a guidance document on how HIPAA permits covered health care providers to contact their patients who have recovered from COVID-19 to inform them about how they can donate their blood and plasma containing antibodies to help other patients with COVID-19</t>
  </si>
  <si>
    <t>In this FDA Voices article, leadership explore the importance of mitigating the impact of COVID-19 on clinical trials of products and therapies for patients with rare diseases</t>
  </si>
  <si>
    <t>FDA issued a warning letter to Out of the Box Remedies for selling fraudulent COVID-19-related products, citing misleading claims that the products can mitigate, prevent, treat, diagnoses, or cure COVID-19 in people</t>
  </si>
  <si>
    <t>Manufacturing</t>
  </si>
  <si>
    <t>FDA issued a new FAQ document intended to address questions related to the design, evaluations, labeling, and marketing of hospital beds, stretchers and mattresses during the COVID-19 PHE</t>
  </si>
  <si>
    <t>As of June 10, FEMA and HHS have shipped 94.7 million N95 respirators, 149.2 million surgical masks, 44.6 million surgical gowns, and over 1 billion gloves; FEMA has also continued to source and procure testing material, namely swabs and transport media, to support expanded testing across the nation</t>
  </si>
  <si>
    <t>NIH researchers identified genomic features of SARS-CoV-2 and other high-fatality coronaviruses that distinguish them from other members of the coronavirus family; this critical discovery may help scientists predict the severity of future coronaviruses disease outbreaks by genome analysis</t>
  </si>
  <si>
    <t>LAST MODIFIED:</t>
  </si>
  <si>
    <t>TITLE LINK/DESCRIPTION</t>
  </si>
  <si>
    <t>State-by-state PRF Targeted Distribution Payments for Safety Net Hospitals - Updated</t>
  </si>
  <si>
    <t>HHS updated the state distribution list for hospitals receiving targeted distribution payments; the agency added 3 additional hospitals to the list of facilities receiving funds</t>
  </si>
  <si>
    <t>HHS updated the provider relief fund FAQs; additions include information about provider reporting requirements and rejecting funds</t>
  </si>
  <si>
    <t>SBA and Treasury Announce New and Revised Guidance Regarding the Paycheck Protection Program</t>
  </si>
  <si>
    <t xml:space="preserve">State of Utah Approval of Federal Section 1135 Waiver Requests </t>
  </si>
  <si>
    <t>State of New Jersey Approval of Federal Section 1135 Waiver Request (Second and Third Request)</t>
  </si>
  <si>
    <t>FEMA Approves $18.7 Million for University of Maryland Medical System</t>
  </si>
  <si>
    <t>The University of Maryland Medical System will receive $18.7 million in expedited federal funding from FEMA for Emergency Protective Measures as a result of COVID-19</t>
  </si>
  <si>
    <t>Coronavirus (COVID-19) Update: FDA Revokes Emergency Use Authorization for Chloroquine and Hydroxychloroquine</t>
  </si>
  <si>
    <t>FDA issues warning letter to EUCYT Laboratories, LLC, for fraudulent marketing of COVID-19 products</t>
  </si>
  <si>
    <t>FDA issued a warning letter to EUCYT Laboratories, LLC, for the marketing of unapproved exosome product for the treatment or prevention of COVID-19; there are currently no FDA-approved products to prevent or treat COVID-19</t>
  </si>
  <si>
    <t>The agency revoked the emergency use authorization that allowed for chloroquine phosphate and hydroxychloroquine sulfate donated to the Strategic National Stockpile to be used to treat certain hospitalized patients with COVID-19 when a clinical trial was unavailable</t>
  </si>
  <si>
    <t>NJ 1135 approved; modifying the deadline for initial and annual level of care determinations required for HCBS services; permitting payment for personal care services rendered by a legally responsible individuals; permitting HCBS services to be provided in settings that have not been determined to meet the home and community-based settings criteria; permitting the state to waive written consent requirements under home and community based service programs</t>
  </si>
  <si>
    <t>UT 1135 approved; provided flexibilities for state fair hearing requests; waiving public notice requirements for the SPA amendment process; temporarily allowing HCBS services to be provided in settings that have not been determined to meet the home and community-based settings criteria; permitting the state to reimburse for home and community-based services provided by an entity that also provides case management services; modifying the deadline for the face-to-face encounter required for home health services</t>
  </si>
  <si>
    <t>The SBA and Treasury issued a new rule updating provisions related to loan maturity, federal of loan payments and forgiveness provisions; the SBA issued a revised PPP application form to conform to these changes</t>
  </si>
  <si>
    <t>FDA Issues Emergency Use Authorization to Cue Health Inc. for point-of-care COVID-19 diagnostic test</t>
  </si>
  <si>
    <t>NIH Launches analytics platform to harness nationwide COVID-19 patient data to speed treatments</t>
  </si>
  <si>
    <t>State of Alaska Approval of Federal Section 1135 Waiver Request (Third Request)</t>
  </si>
  <si>
    <t>State of New York Approval of Federal Section 1135 Waiver Request (March 23, 2020 Communication)</t>
  </si>
  <si>
    <t>Statement from Secretary Steven T. Mnuchin on the Main Street Lending Program</t>
  </si>
  <si>
    <t>Main Street Lending</t>
  </si>
  <si>
    <t>The NIH has launched a centralized, secure database to store and study vast amounts of medical record data from people diagnosed with COVID-19; the National COVID Cohort Collaborative (N3C) will help scientists to better understand the disease and develop treatments</t>
  </si>
  <si>
    <t>AK 1135 approved; temporarily permitting payment for 1915(k) attendant services and supports rendered by an individual's representative</t>
  </si>
  <si>
    <t>NY 1135 approved; allowing the state to modify the deadline for the face-to-face encounter requirement for home health services; the in person encounter doesn't need to be completed prior to the start of services</t>
  </si>
  <si>
    <t>State of South Carolina Approval of Federal Section 1135 Waiver Request (March 27, 2020 Communication)</t>
  </si>
  <si>
    <t xml:space="preserve">SC 1135 approved; permitting HCBS services to be provided in settings that have not been determined to meet the home and community-based settings criteria </t>
  </si>
  <si>
    <t>The Treasury Secretary issued a statement on the opening of lender registration for the Main Street Lending Program urging all eligible lenders to register to provide loans to eligible borrowers as soon as possible</t>
  </si>
  <si>
    <t>The FDA approved the EUA request for Cue Health Inc.'s point-of-care diagnostic test</t>
  </si>
  <si>
    <r>
      <rPr>
        <b/>
        <sz val="9"/>
        <color theme="0"/>
        <rFont val="Calibri"/>
        <family val="2"/>
        <scheme val="minor"/>
      </rPr>
      <t>PLEASE NOTE:</t>
    </r>
    <r>
      <rPr>
        <sz val="9"/>
        <color theme="0"/>
        <rFont val="Calibri"/>
        <family val="2"/>
        <scheme val="minor"/>
      </rPr>
      <t xml:space="preserve"> The McDermottPlus COVID-19 Guidance Tracker is updated with health related agency guidance and announcements. While McDermottPlus is doing its best to keep this tracker as up-to-date and comprehensive as possible it does not necessarily include every announcement from all agencies, but represents a thorough list of updates that are focused on health-policy and those agencies that would implement congressional or administrative directives. New additions from the previously circulated document are highlighted in blue.  For more information please visit the McDermottPlus Coronavirus Resource Center or the MWE Coronavirus Resource Center (links located in the Resources tab).</t>
    </r>
  </si>
  <si>
    <t>Fact Sheet: Explaining Operation Warp Speed</t>
  </si>
  <si>
    <t>The FDA issued an FAQ document detailing the clinical evidence and their decision to rescind the EUA for the use of hydroxychloroquine sulfate and chloroquine phosphate for its use in treating COVID-19; other FDA approved uses have not been impacted</t>
  </si>
  <si>
    <t>Coronavirus (COVID-19) Update: FDA Warns of Newly Discovered Potential Drug Interaction That May Reduce Effectiveness of a COVID-19 Treatment Authorized for Emergency Use</t>
  </si>
  <si>
    <t>The FDA is warning health care providers about a newly discovered potential drug interaction related to the investigational antiviral drug remdesivir, which has received emergency use authorization for the treatment of hospitalized COVID-19 patients with severe disease</t>
  </si>
  <si>
    <t>Operation Warp Speed aims to deliver 300 million doses of a safe, effective vaccine for COVID-19 by January 2021; this fact sheet details how the agency plans to achieve this goal</t>
  </si>
  <si>
    <t>Frequently Asked Questions on the Revocation of the Emergency Use Authorization for Hydroxychloroquine Sulfate and Cholorquine Phosphate</t>
  </si>
  <si>
    <t>Statement from Secretary Steven T. Mnuchin on Main Street Programs to Support Lending to Nonprofit Organizations</t>
  </si>
  <si>
    <t>Treasury Secretary Steven T. Mnuchin issued the following statement on the announcement that the Federal Reserve Board will seek public feedback on a proposal to expand the Main Street Lending Program to provide access to credit for nonprofit organizations</t>
  </si>
  <si>
    <t>The Federal Reserve Board on Monday announced it will be seeking public feedback on a proposal to expand its Main Street Lending Program to provide access to credit for nonprofit organizations; they are accepting comments from stakeholders until June 22, 2020</t>
  </si>
  <si>
    <t>Readout from the Vice President's Governors Briefing on COVID-19 Response &amp; Recovery &amp; Supporting America's Workers</t>
  </si>
  <si>
    <t>Response and Recovery</t>
  </si>
  <si>
    <t>The Vice President led a discussion with the state governors providing an update on the nation's state, local, and federal COVID-19 response and recovery efforts</t>
  </si>
  <si>
    <t>COVID-19 Surge</t>
  </si>
  <si>
    <t>Federal Reserve Board announces it will be seeking public feedback on proposal to expand its Main Street Lending Program to provide access to credit for nonprofit organizations</t>
  </si>
  <si>
    <t>There isn't a Coronavirus 'Second Wave'</t>
  </si>
  <si>
    <t>Vice President Pence provides reasons as to why there is no "Second Wave" for COVID-19; previously the US was only performing 8,000 tests per day, and now with 500,000 test conducted per day, the rates of COVID-19 are not increasing, we are simply better at detecting all the existing cases</t>
  </si>
  <si>
    <t>The All of Us Research Program, part of the NIH, today announced that it is leveraging its significant and diverse participant base to seek new insights into COVID-19—through antibody testing, a survey on the pandemic’s impacts and collection of electronic health record information</t>
  </si>
  <si>
    <t>State of Massachusetts Approval of Federal Section 1135 Waiver Request (Third Request)</t>
  </si>
  <si>
    <t>State of Colorado Approval of Federal Section 1135 Waiver Request (First Request)</t>
  </si>
  <si>
    <t>All of Us Research Program launches COVID-19 research initiatives</t>
  </si>
  <si>
    <t>MA 1135 waiver approved; permitting the state to modify the deadline for conducting an annual monitoring visit, with this waiver, the timeframe for completion of the annual monitoring activity may be postponed up to one year</t>
  </si>
  <si>
    <t>CO 1135 approved; permitting the state to modify the deadline for initial and annual level of care determinations, with this wavier the initial determination of level of care does not need to be completed before the start of services and the annual level of care determinations</t>
  </si>
  <si>
    <t>PRAC Releases Report on Top Challenges Facing Federal Agencies Related to COVID-19 Emergency Relief and Response Efforts</t>
  </si>
  <si>
    <t>Top Challenges Facing Federal Agencies: COVID-19 Emergency Relief and Response Efforts</t>
  </si>
  <si>
    <t>The Pandemic Response Accountability Committee released a report written by 37 Inspectors General on the top pandemic-related challenges in each of their respective agencies; in addition to the report, the PRAC released a highlights video summarizing key takeaways</t>
  </si>
  <si>
    <t>The PRAC released a report detailing the current challenges each federal agency is facing in their COVID-19 response efforts; HHS IG identified top challenges to HHS's pandemic response in three categories: (1) protecting people, (2) protecting funds, and (3) protecting infrastructure</t>
  </si>
  <si>
    <t>FCC Approves Eleventh Set of COVID-19 Telehealth Program Applications</t>
  </si>
  <si>
    <t>The FCC approved an additional 62 funding applications for the COVID-19 Telehealth Program; to date the agency has approved 367 funding applications across 45 states and DC for a total of $128.23 million in funding</t>
  </si>
  <si>
    <t>Adverse Event Reporting for Medical Devices Under Emergency Use Authorization (EUA) or discussed in COVID-19-Related Guidance Documents</t>
  </si>
  <si>
    <t>FDA has issued many COVID-19 related guidance documents to help increase the availability and capability of certain types of medical devices during the pandemic; this new resource answers questions related to adverse event reporting for devices distributed under an EUA</t>
  </si>
  <si>
    <t>The FDA outlined the steps for a test to be authorized for broad screening of asymptomatic individuals by publicly providing information in updated templates for test developers on the FDA’s expectations for how a test can be validated for screening of asymptomatic individuals. This will make it easier for developers to get their tests authorized for this use</t>
  </si>
  <si>
    <t>Coronavirus (COVID-19) Update: FDA Revokes emergency Use Authorization for Chembio Antibody Test</t>
  </si>
  <si>
    <t>The FDA revoked the EUA of the Chembio Diagnostic System COOVID-19 antibody test due to performance concerns with the accuracy of the test; this was one of the first antibody tests authorized by the FDA during the COVID-19 public health emergency</t>
  </si>
  <si>
    <t>This guidance addresses statistical considerations for proposed changes to trial conduct that may impact the analysis and interpretation of the primary or key secondary endpoints in the trial; FDA recommends sponsors consult with the relevant FDA review division when considering protocol changes and changes to the statistical analysis plan that may impact the analysis and interpretation of these endpoints</t>
  </si>
  <si>
    <t>State of Connecticut Approval of Federal Section 1135 Waiver Requests (Second Request)</t>
  </si>
  <si>
    <t>CT 1135 approved; permitting the state to modify the deadline for initial and annual level of care determinations; allowing the state to modify the deadline for conducting initial evaluations of eligible and initial assessments of need to establish a care plan; waiving the written consent requirement under home and community based service programs</t>
  </si>
  <si>
    <t>SBA and Treasury Announce New EZ and Revised Full Forgiveness Applications for the Paycheck Protection Program</t>
  </si>
  <si>
    <t>The SBA posted a revised PPP loan forgiveness application implementing the PPP Flexibility Act of 2020, signed into law by President Trump on June 5; the agency stated that these changes will result in a more efficient process and make it easier for businesses to realize full forgiveness of their PPP loan</t>
  </si>
  <si>
    <t>Statistical Considerations for Clinical Trials During the COVID-19 Public Health Emergency Guidance for Industry</t>
  </si>
  <si>
    <t>Coronavirus (COVID-19) Update: Facilitating Diagnostic Test Availability for Asymptomatic Testing and Sample Pooling</t>
  </si>
  <si>
    <t>SBA and Treasury Announce Enhanced Transparency Regarding the Paycheck Protection Program</t>
  </si>
  <si>
    <t>COVID-19 Relief</t>
  </si>
  <si>
    <t>The Small Business Administration and the US Department of the Treasury have agreed with the bipartisan leaders of the US Senate Small Business Committee to make public additional data regarding the Paycheck Protection Program</t>
  </si>
  <si>
    <t>NIH Halts Clinical Trial of Hydroxychloroquine</t>
  </si>
  <si>
    <t>NIH stopped a clinic trial to evaluate the safety and effectiveness of hydroxychloroquine after a data and safety monitoring board determined that the study drug was very unlikely to be beneficial to hospitalized patients with COVID-19</t>
  </si>
  <si>
    <t>FEMA Cancels 2020 Integrated Public Alert &amp; Warning System National Test Due to COVID-19 Response</t>
  </si>
  <si>
    <t>Disaster Preparedness</t>
  </si>
  <si>
    <t>Due to the ongoing COVID-19 public health emergency response, FEMA will not conduct a national test of the Integrated Public Alert and Warning System (IPAWS) this year</t>
  </si>
  <si>
    <t>Effects of the COVID-19 Public Health Emergency on Formal Meetings and User Fee Applications for Medical Devices - Questions and Answers</t>
  </si>
  <si>
    <t>FDA is issuing this guidance to provide answers to frequently asked questions about regulatory and policy issues related to device development for the duration of the COVID-19 public health emergency</t>
  </si>
  <si>
    <t>Good Manufacturing Practice Considerations for Responding to COVID-19 Infection in Employees in Drug and Biological Products Manufacturing</t>
  </si>
  <si>
    <t>FDA is issuing guidance to provide recommendations to drug and biological product manufacturers regarding the safety and quality of drugs during and beyond the Public Health Emergency</t>
  </si>
  <si>
    <t>Notifying CDRH of a Permanent Discontinuance or Interruption in Manufacturing of a Device Under Section 506J of the FD&amp;C Act During the COVID-19 Public Health Emergency (Revised)</t>
  </si>
  <si>
    <t>FDA is issuing this guidance to implement section 506J of the Federal Food, Drug, and Cosmetic Act as it relates to device shortages occurring during the COVID-19 pandemic, for the duration of the COVID-19 public health emergency</t>
  </si>
  <si>
    <t>FCC Further Extends Temporary Waivers for Relay Services Rules</t>
  </si>
  <si>
    <t>The FCC is extending temporary waivers through August 31, 2020 to ensure relay services remain available during the COVID-19 pandemic for individuals who are deaf, hard of hearing, deafblind, or have a speech disability</t>
  </si>
  <si>
    <t>Medicare COVID-19 Data Release Blog</t>
  </si>
  <si>
    <t>A blog post from CMS Administrator Seema Verma discussing the release of preliminary data on COVID-19 derived from Medicare claims</t>
  </si>
  <si>
    <t>Preliminary Medicare COVID-19 Data Snapshot</t>
  </si>
  <si>
    <t>CMS released a fact sheet reporting cases and hospitalizations data for Medicare beneficiaries diagnosed with COVID-19, including aggregate data and visuals from Medicare Fee-for-Service claims data, Medicare Advantage encounter data, and Medicare enrollment information</t>
  </si>
  <si>
    <t>CMS Announces Membership of Independent Coronavirus Commission on Safety and Quality in Nursing Homes</t>
  </si>
  <si>
    <t>CMS is announcing the 25 experts who will join the Independent Coronavirus Commission for Safety and Quality in Nursing Homes and begin a comprehensive assessment of the nursing home response to the COVID-19 pandemic</t>
  </si>
  <si>
    <t>Medicare Coverage of COVID-19 Testing for Nursing Home Residents and Patients</t>
  </si>
  <si>
    <t>CMS is instructing Medicare Administrative Contactors and notified Medicare Advantage plans to cover COVID-19 laboratory tests for nursing home residents and patients</t>
  </si>
  <si>
    <t>Updated: CARES Act Provider Relief Fund: Frequently Asked Questions</t>
  </si>
  <si>
    <t>HHS added FAQs on the methodology used to distribute payments to Safety Net Hospitals, lost revenue calculations, and how acquisitions affect the transfer of relief funds</t>
  </si>
  <si>
    <t>Business Loan Program Temporary Changes; Paycheck Protection Program – Revisions to the Third and Sixth Interim Final Rules</t>
  </si>
  <si>
    <t>This interim final rule revises interim final rules published by the Small Business Administration on April 20 and May 4, 2020 by changing provisions to conform to the Flexibility Act</t>
  </si>
  <si>
    <t>HHS Awards $107.2 Million to Grow and Train the Health Workforce</t>
  </si>
  <si>
    <t>HRSA is announcing more than $100 million in grants to 310 recipients to help improve the quality, distribution, and diversity of health professionals in rural and underserved communities across 45 states</t>
  </si>
  <si>
    <t>Public Health Preparedness: HHS Should Take Actions to Ensure It Has an Adequate Number of Effectively Trained Emergency Responders</t>
  </si>
  <si>
    <t>Key statistics and recommendations to help HHS ensure that it effectively prepares responders for national emergencies like the COVID-19 pandemic</t>
  </si>
  <si>
    <t>FDA Issues Warning Letters to Companies Inappropriately Marketing Antibody Tests, Potentially Placing Public Health at Risk</t>
  </si>
  <si>
    <t>FDA has issued warning letters to three companies for marketing adulterated and misbranded COVID-19 antibody tests, also called serological tests</t>
  </si>
  <si>
    <t>Coronavirus (COVID-19) Update: FDA Takes Additional Action to Harness Real-World Data to Inform COVID-19 Response Efforts</t>
  </si>
  <si>
    <t>The FDA is announcing its participation in the COVID-19 Diagnostics Evidence Accelerator, a multi-stakeholder collaborative project to advance the development of diagnostics</t>
  </si>
  <si>
    <t>State of Washington Approval of Federal Section 1135 Waiver Requests (March 15, 2020 Communication)</t>
  </si>
  <si>
    <t>WA 1135 waiver approved; CMS approved the third state 1135 waiver granting the state authority to modify the deadline for the face-to-face encounter required for Home Health services</t>
  </si>
  <si>
    <t>End-Stage Renal Disease Quality Incentive Program COVID-19 FAQs</t>
  </si>
  <si>
    <t>Updated Frequently Asked Questions (FAQs) for dialysis facilities affected by the COVID-19 pandemic</t>
  </si>
  <si>
    <t>Key statistics and recommendations to help HHS ensure that it effectively prepares responders for national emergencies like the COVID-19 pandemic.</t>
  </si>
  <si>
    <t xml:space="preserve">HRSA is announcing more than $100 million in grants to 310 recipients to help improve the quality, distribution, and diversity of health professionals in rural and underserved communities across 45 states. </t>
  </si>
  <si>
    <t>Emergency Declarations and Waiver Authority</t>
  </si>
  <si>
    <t>State of New York Approval of Federal Section 1135 Waiver (March 23, 2020 Communication)</t>
  </si>
  <si>
    <t>Experts identify steps to expand and improve antibody tests in COVID-19 response</t>
  </si>
  <si>
    <t>Trump Administration Issues Call to Action Based on New Data Detailing COVID-19 Impacts on Medicare Beneficiaries</t>
  </si>
  <si>
    <t>COVID-19 Data Release External FAQs</t>
  </si>
  <si>
    <t>COVID-19 Data</t>
  </si>
  <si>
    <t>CMS released an accompanying FAQ document for the Medicare COVID-19 Data Snapshot</t>
  </si>
  <si>
    <t>HHS Announces Partnership with Morehouse School of Medicine to Fight COVID-19 in Racial and Ethnic Minorities and Vulnerable Communities</t>
  </si>
  <si>
    <t>Vulnerable Populations</t>
  </si>
  <si>
    <t>HHS announced Morehouse School of Medicine as the awardee for a new $40 million initiative to fight COVID-19 in vulnerable communities; the school will enter into a cooperative agreement with the Office of Minority Health to lead the initiative to coordinate a strategic network of organizations to deliver COVID-19 information to communities hit hardest during the pandemic</t>
  </si>
  <si>
    <t>CMS Unveils Major Organizational Change to Reduce Provider and Clinician Burden and Improve Patient Outcomes</t>
  </si>
  <si>
    <t>CMS released a dataset detailing the disparities for older Americans and those with chronic health conditions are at the highest risk for COVID-19 and confirms long-understood disparities in health outcomes for racial and ethnic minority groups and among low-income populations</t>
  </si>
  <si>
    <t>FDA issues warning letter to North Isle Wellness Center for selling fraudulent COVID-19 products</t>
  </si>
  <si>
    <t>The FDA sent a letter to North Isle Wellness Center for selling products with misleading claims that the products can mitigate, prevent, treat, or cure COVID-19</t>
  </si>
  <si>
    <t>Vice President Pence led a discussion on best practices from the nation's governors on re-opening their states and communities in a phased-approach including efforts to expand testing, support long-term care residents and maintain necessary healthcare capacity</t>
  </si>
  <si>
    <t xml:space="preserve">NY 1135 approved; the state requested to modify the timelines for some specific requirements including: extending the time for managed care plans to collect more information for authorizations, for appeals, extended timeframe for standard appeals </t>
  </si>
  <si>
    <t>After gathering at a week-long workshop to discuss the role of serology testing in understanding the COVID-19 pandemic, 200 scientists and clinicians publishes a report of their conclusions and recommendation on COVID-19 serology studies</t>
  </si>
  <si>
    <t>CMS is announcing the creation of the Office of Burden Reduction and Health Informatics to unify the agency’s efforts to reduce regulatory and administrative burden and to further the goal of putting patients first</t>
  </si>
  <si>
    <t>State of Montana Approval of Federal Section 1135 Waiver Requests (Second Request)</t>
  </si>
  <si>
    <t>MT 1135 approved; modifying the deadline to submit SPAs; temporarily permitting HCBS services to be provided in settings that have not been determined to meet the home and community-based setting criteria; waiving the deadline for initial and annual level of care determinations; permitting personal care services to be provided by legally responsible individuals; waiving the written consent requirement for HCBS services; modifying the deadline for conducting an annual monitoring visit</t>
  </si>
  <si>
    <t>FCC Approves Twelfth Set of COVID-19 Telehealth Program Applications</t>
  </si>
  <si>
    <t>The FCC approved an additional 77 funding applications for the COVID-19 Telehealth Program; to date, 444 funding applications for a total of $157.64M in funding has been distributed to providers across 46 states and DC; the CARES Act appropriated $200M to the program</t>
  </si>
  <si>
    <t>FDA Maintains the Pace of Meeting Its Goals on Applications for Medical Products During the Pandemic</t>
  </si>
  <si>
    <t>Medical Products</t>
  </si>
  <si>
    <t>PRAC Releases Tool to Track Nationwide Contact Spending on Pandemic Relief</t>
  </si>
  <si>
    <t>The PRAC released a new tool as part of the committee's "Track the Money" transparency initiative to provider public insights into how the $2.4 trillion in federal emergency relief and response funds are being spent</t>
  </si>
  <si>
    <t>Opioid Treatment Program Challenges During the COVID-19 Pandemic</t>
  </si>
  <si>
    <t>Meeting the Challenges Presented by COVID-19: Nursing Homes</t>
  </si>
  <si>
    <t>Medicaid - Telehealth Expansion During COVID-19 Emergency</t>
  </si>
  <si>
    <t>A Review of Medicare Data to Understand Hospital Utilization During COVID-19</t>
  </si>
  <si>
    <t>Opioid Treatment</t>
  </si>
  <si>
    <t>Frequently Asked Questions (FAQs) on Nursing Home Visitation</t>
  </si>
  <si>
    <t>CMS released a FAQ document for nursing homes with questions to consider as facilities begin implementing new visitation policies during the pandemic</t>
  </si>
  <si>
    <t>OIG announced a new work plan to examine Medicare claims data for laboratory testing to identify trends in the use of different types of testing and identify patterns of billing by labs that may indicate fraud and abuse</t>
  </si>
  <si>
    <t>OIG announced a new work plan to determine whether the data reported by nursing homes were complete, accurate, and reliable</t>
  </si>
  <si>
    <t>Audit of Nursing Homes' Reporting of COVID-19 Information Under CMS's New Requirements</t>
  </si>
  <si>
    <t>OIG announced a new work plan to identify challenges that opioid treatment programs are encountering during the COVID-19 pandemic</t>
  </si>
  <si>
    <t>OIG announced a new work plan to examine how the COVID-19 pandemic has affected nursing homes and identified industry best practices to mitigate these identified effects</t>
  </si>
  <si>
    <t>Trend Analysis of Medicare Laboratory Billing for Potential Fraud and Abuse With COVID-19 Add-on Testing</t>
  </si>
  <si>
    <t>OIG announced a new work plan to analyze the effects of COVID-19 on hospitalized Medicare beneficiaries and the hospital resources needed to care for them</t>
  </si>
  <si>
    <t>FDA Commissioner, Dr. Stephen Hahn, published a FDA voices piece detailing the current successes of the agency during the pandemic in maintaining the same pace of meeting its goals on review of applications for medical products</t>
  </si>
  <si>
    <t>OIG announced a new work plan to determine whether state agencies and providers complied with requirements for telehealth services and assess whether states gave providers adequate guidance on telehealth requirements</t>
  </si>
  <si>
    <t>Ophthalmologist Previously Charged with Healthcare Fraud Indicted For Defrauding SBA Program Intended to Help Small Businesses During COVID-19 Pandemic</t>
  </si>
  <si>
    <t>The Departments of Labor, Health and Human Services and Treasury jointly issued a FAQ document answering questions related to COVID-19 health coverage issues</t>
  </si>
  <si>
    <t>Revised Calendar Year (CY) 2020 Jan-September Phased-down State Contribution Final Per-Capita Rates</t>
  </si>
  <si>
    <t>CMS released the state adjustments of its annual per capita drug payment expenditure amounts for 2020; this increase is effective retroactive to January 1, 2020</t>
  </si>
  <si>
    <t>FDA Insight: Fighting COVID-19 at the FDA</t>
  </si>
  <si>
    <t>FDA Insights</t>
  </si>
  <si>
    <t>As part of a new podcast, FDA Insight, Dr. Hahn, Commissioner of the FDA, highlighted the agency's efforts to respond to the COVID-19 pandemic, including the drug development process for a COVID-19 treatment</t>
  </si>
  <si>
    <t>Key Considerations for Agencies Returning Employees to Workplaces during Pandemics</t>
  </si>
  <si>
    <t>Opportunities to Improve Federal Response and Recovery Efforts</t>
  </si>
  <si>
    <t>The GAO released a report and recommendations for federal agencies to improve the response to COVID-19; the GAO stated that there is currently no total available for the amount of funding for each agency, as reports are not due until July 2020; the GAO also found that there are numerous inadequacies in the data being reported related to the federal response during the pandemic</t>
  </si>
  <si>
    <t>COVID-19: Patient safety and quality improvement skills to deploy during the surge</t>
  </si>
  <si>
    <t>Safety and Quality</t>
  </si>
  <si>
    <t>The GAO testified about key practices for agencies to consider as workers return to the workplace including: ensuring adequate communication, sufficient hygiene supplies, and assessing is technology and security adequately sustain the increased use of telework</t>
  </si>
  <si>
    <t>Published in Patient Safety Network, the authors of this article describe a five-step strategy for patient safety and quality improvement staff to leverage their skills to support patients, staff and organizations during the COVID-19 pandemic</t>
  </si>
  <si>
    <t>FAQs About Families First Coronavirus Response Act and Coronavirus Aid, Relief, and Economic Security Act Implementation Part 43</t>
  </si>
  <si>
    <t>Due to misrepresentations on PPP loan documents, an ophthalmologist successfully obtained two PPP loans totaling over $630,000</t>
  </si>
  <si>
    <t>Changes to Staffing Information and Quality Measures Posted on the Nursing Home Compare Website and Five Star Quality Rating System due to the COVID-19 Public Health Emergency</t>
  </si>
  <si>
    <t>CMS Ends Emergency Blanket Waiver for the Nursing Home Staffing Data Submission Requirement</t>
  </si>
  <si>
    <t>COVID-19: Opportunities to Improve Federal Response and Recovery Efforts</t>
  </si>
  <si>
    <t>CMS announced that staffing measures and ratings domain and quality measures for the Nursing Home Compare and Five Star Quality Rating System will be held constant on July 29 and will be based on data submitted for calendar quarter 4 2019</t>
  </si>
  <si>
    <t>CMS announced plans to end the emergency blanket waiver requiring all nursing homes to resume submitting staffing data through the Payroll-Based Journal system by August 14, 2020; this waiver was intended to reduce administrative burden during the pandemic</t>
  </si>
  <si>
    <t>Assistant Secretary for Health Admiral Brett P. Giroir, M.D., Statement on Texas Community-Based Testing Sites 1.0 Extension</t>
  </si>
  <si>
    <t>Assistant Secretary Giroir's statement on HHS's 14-day extension of federal support for five community-based testing sites in Texas</t>
  </si>
  <si>
    <t>OCR Resolves Complaint with Tennessee After it Revises its Triage Plans to Protect Against Disability Discrimination</t>
  </si>
  <si>
    <t>2020 MIPS Exceptions Application Fact Sheet</t>
  </si>
  <si>
    <t>Quality Payment Program - COVID-19 Response - Update</t>
  </si>
  <si>
    <t>Quality Payment Program</t>
  </si>
  <si>
    <t>CMS updated the QPP COVID-19 resource document to include changes the agency made to the MIPS Extreme and Uncontrollable circumstances application for the 2020 performance year</t>
  </si>
  <si>
    <t>This document addresses the extreme and uncontrollable circumstances policies for clinicians impacted by the COVID-19 pandemic</t>
  </si>
  <si>
    <t>State of New Jersey Federal Approval of 1135 Waiver Request (Third Request)</t>
  </si>
  <si>
    <t>Report to Congress</t>
  </si>
  <si>
    <t>Partnering with the European Union and Global Regulators on COVID-19</t>
  </si>
  <si>
    <t>FDA Voices</t>
  </si>
  <si>
    <t>The FDA published another FDA Voices perspectives piece on the critical collaborations with the European Union on scientific and regulatory fronts as part of the agency's COVID-19 response</t>
  </si>
  <si>
    <t>Ventilators and Ventilator Accessories EUAs</t>
  </si>
  <si>
    <t>The FDA's list of EUAs for ventilators as been updated</t>
  </si>
  <si>
    <t>FEMA Awards Nearly $2 Million to Help People Cope with COVID-19 Related Stress</t>
  </si>
  <si>
    <t>Public Service Announcements</t>
  </si>
  <si>
    <t>The FCC adopted an order extending through August 31, 2020, previous waiver of sponsorship identification requirements to promote the airing of COVID-19 public service announcements</t>
  </si>
  <si>
    <t>Wireline Competition Bureau Announces Close of Filing Window for COVID-19 Telehealth Program</t>
  </si>
  <si>
    <t>The WCB announced that it will no longer be accepting new application for funding from the COVID-19 Telehealth Program; applications submitted to date exceed the available funds for the program</t>
  </si>
  <si>
    <t>The first report from HHS to congress details the planned uses of the supplemental funds appropriated to the agency from the different COVID-19 support packages</t>
  </si>
  <si>
    <t>OCR reached a resolution with the state of Tennessee after it updated its crisis standards of care plan to ensure that the criteria does not discriminate against persons based on disability; this is the agency's fourth resolution with a state regarding disability discrimination concerns during the COVID-19 pandemic</t>
  </si>
  <si>
    <t>NJ 1135 approved; modifying the deadline for the face-to-face encounter required for Home Health services, it does not need to be completed before the start of services</t>
  </si>
  <si>
    <t>Department of Health and Human Services Spend Plan to Pandemic Response Accountability Committee</t>
  </si>
  <si>
    <t>FEMA Region 3 has awarded nearly $2 million to help fund crisis counseling services for people struggling with mental health issues stemming from the COVID-19 pandemic; awards were distributed to: DC, DE, MD, PA, VA, and WV</t>
  </si>
  <si>
    <t>FCC Extends Waiver of Sponsorship ID Requirements for COVID-19 PSAs</t>
  </si>
  <si>
    <t>Special Trend Report: Enrollment Data and Coverage Options for Consumers During the COVID-19 Public Health Emergency</t>
  </si>
  <si>
    <t>Coverage Data</t>
  </si>
  <si>
    <t>This report examines coverage gains through special enrollment periods, with a particular focus on the SEP for people who recently lost other qualifying health coverage</t>
  </si>
  <si>
    <t>CMS Issues Special Trends Report on Health Insurance Exchange Enrollment Data During COVID-19</t>
  </si>
  <si>
    <t>CMS released a trends report that provides data on the number of individuals who signed up for coverage through a special enrollment period during the pandemic</t>
  </si>
  <si>
    <t>Readout from the Vice President’s Governors Briefing on COVID-19 Response &amp; Recovery</t>
  </si>
  <si>
    <t>Vice President Pence led a discussion with the chief executives of approximately 50 states and territories, as well as the White House Coronavirus Task Force, to discuss local, State, and Federal COVID-19 response and recovery efforts</t>
  </si>
  <si>
    <t>FDA Takes Action to Help Facilitate Timely Development of Safe, Effective COVID-19 Vaccines</t>
  </si>
  <si>
    <t>This update provides information on steps taken by FDA to help facilitate the development of safe and effective vaccines to prevent COVID-19</t>
  </si>
  <si>
    <t>Guidance for Industry: Development and Licensure Vaccines to Prevent COVID-19</t>
  </si>
  <si>
    <t>FDA is issuing this guidance to assist sponsors in the clinical development and licensure of vaccines for the prevention of COVID-19</t>
  </si>
  <si>
    <t>Report: EPA’s Initial Implementation of CARES Act Section 3610</t>
  </si>
  <si>
    <t>The EPA Office of Inspector General created this report on EPA contracting personnel and contractors related to reimbursements under Section 3610 of the CARES Act</t>
  </si>
  <si>
    <t xml:space="preserve">Standardized Procedure for Broad-based Testing for SARS-CoV-2 in Congregate Settings: </t>
  </si>
  <si>
    <t>COVID-19 Prevention</t>
  </si>
  <si>
    <t>CDC updated information on considerations for health departments and healthcare providers for testing in congregate settings</t>
  </si>
  <si>
    <t>Remarks by Vice President Pence in a Briefing on COVID-19 | Dallas, TX</t>
  </si>
  <si>
    <t>Remarks by Vice President Pence at the University of Texas Southwestern Medical Center in Dallas, Texas on national and state-led responses to the pandemic</t>
  </si>
  <si>
    <t>The Office of Insular Affairs Took Appropriate Action With CARES Act Funds</t>
  </si>
  <si>
    <t>This OIG report details and reviews the Office of Insular Affairs’ oversight of the CARES Act funds to the Insular Area governments to date</t>
  </si>
  <si>
    <t>The National Park Service's Coronavirus Response Operating Plans</t>
  </si>
  <si>
    <t>A review of the National Park Service's coronavirus response operating plans, and how the agency has responded to the virus</t>
  </si>
  <si>
    <t>NIH investigators hope CD47 study leads to broad-spectrum infectious diseases immunotherapy</t>
  </si>
  <si>
    <t>NIH investigators and colleagues have discovered a natural response that prevents overactivation of the immune system, a study that provides a potential target for an immunotherapy that might be applied to COVID-19</t>
  </si>
  <si>
    <t>CDC updates, expands list of people at risk of severe COVID-19 illness</t>
  </si>
  <si>
    <t>Based on a  review of available evidence to date, CDC has updated and expanded the list of who is at increased risk for getting severely ill from COVID-19</t>
  </si>
  <si>
    <t>Administration for Community Living's COVID-19 Resources: What's New</t>
  </si>
  <si>
    <t>The Administration for Community Living has updated their COVID-19 resources page to include information about upcoming webinars, the latest CDC guidance, and updated guidance on guardianship issues during the pandemic</t>
  </si>
  <si>
    <t>Trump Administration Secures New Supplies of Remdesivir for the United States</t>
  </si>
  <si>
    <t>HHS is announcing that is has secured enough vials of the COVID-19 drug, remdesivir, to treat 500,000 patients through September</t>
  </si>
  <si>
    <t>Section 1135 Waiver Flexibilities - New Hampshire Coronavirus Disease 2019 (Third Request)</t>
  </si>
  <si>
    <t>NH 1135 approved; allowing the state to modify the deadline for the face-to-face encounter required for Home Health services for Medicaid</t>
  </si>
  <si>
    <t>Hospital Visitation – Phase II Visitation for Patients who are Covid-19 Negative</t>
  </si>
  <si>
    <t>CMS is providing recommendations for hospitals in areas that have entered Phase II of reopening on how to allow visitations while mitigating the spread of the virus</t>
  </si>
  <si>
    <t>FDA Insight: All About COVID-19 Testing</t>
  </si>
  <si>
    <t>The second episode in the FDA's new podcast, "FDA Insights," highlights the work the FDA does to help approve and ensure the safety and efficacy of medical devices; this episode highlights the differences in currently available COVID-19 tests</t>
  </si>
  <si>
    <t>State of New Mexico Approval of Federal Section 1135 Wavier Requests (Second Request)</t>
  </si>
  <si>
    <t>NM 1135 approved; allowing certain facilities to be fully reimbursed for services rendered to an unlicensed facility under certain circumstances; permitting payment for personal care services rendered by a legally responsible individual</t>
  </si>
  <si>
    <t>FCC Approved 13th Set of COVID-19 Telehealth Program Applications</t>
  </si>
  <si>
    <t>The FCC approved the 13th set of applications for the COVID-19 Telehealth Program supporting providers across the country to expand telehealth services; this set of applications total $31.63 million in funding; to-date the agency has approved 514 funding applications in 46 states and DC for a total of $189.27 million; the FCC previously announced they will not be accepting any additional applications</t>
  </si>
  <si>
    <t>HHS Extends COVID-19 Testing Public-Private Partnership</t>
  </si>
  <si>
    <t>Expanding Telehealth and Telementoring During COVID-19: AHRQ's Expertise Helps Identify Next Steps</t>
  </si>
  <si>
    <t>AHRQ released a blog post detailing how effective telehealth has been during the pandemic and how previous agency research on the effectiveness of the telementoring project, ECHO, has improved care across communities</t>
  </si>
  <si>
    <t>Trump Administration Re-Establishes Ready Reserve Corps as Part of the United States Public Health Service</t>
  </si>
  <si>
    <t>Public Health Service</t>
  </si>
  <si>
    <t>The Trump Administration recognized the US Public Health Service Commissioned Corps and discussed the establishment of a trained and deployable Ready Reserve Corps to support surge capacity for both domestic and global response efforts</t>
  </si>
  <si>
    <t>HHS has announced it will extend the partnership with certain pharmacy and grocery retailers so that they may continue to seamlessly provide Americans convenient access to COVID-19 testing; the partnership has scaled up to more than 600 testing site sin 48 states and DC; approximately 70% of these testing sites are located in communities with moderate-to-high social vulnerability</t>
  </si>
  <si>
    <t>NIH investigators and colleagues have discovered a natural response that prevents over activation of the immune system, a study that provides a potential target for an immunotherapy that might be applied to COVID-19</t>
  </si>
  <si>
    <t>FCC Announces Increase in Rural Health Care Program Funds for FY 2020</t>
  </si>
  <si>
    <t>The FCC directed the administrators of the Rural Health Care Program to carry forward up to $197.98 million in unused funds from prior funding uears to the extent necessary to satisfy funding year 2020 demand for the program; with this announcement, the total funding for 2020 is $802.74 million to support eliibgle health care providers, this is the most in the program's history</t>
  </si>
  <si>
    <t>NIH ACTIV vaccine working group weighs role of human challenge studies for SARS-CoV-2 vaccine development</t>
  </si>
  <si>
    <t>A working group evaluating considerations and prerequisites for using controlled human infection models to support COVID-19 vaccine development; the group concluded that large, randomized, controlled trials of SARS-CoV-2 are the fastest and most effective path forward for establishing vaccine safety and efficacy</t>
  </si>
  <si>
    <t>The Nation's Doctor to America: #COVIDStopsWithMe</t>
  </si>
  <si>
    <t>PSA</t>
  </si>
  <si>
    <t xml:space="preserve">the US Surgeon General and HHS released a public service announcement reminding the public to continue following federal, state and local guidelines and continue to socially distance from others and to wear masks </t>
  </si>
  <si>
    <t>FDA issues warning letter to Center for Wellness and Integrative Medicine</t>
  </si>
  <si>
    <t>CISA Releases Cyber Essentials Toolkit #2 to Improve Cyber Readiness</t>
  </si>
  <si>
    <t>This second release in the CISA Cyber Essentials Toolkit, details the importance of a whole-organization approach to cyber security, requiring a shift toward a culture of cyber readiness and greater cyber awareness among staff by providing cyber education, training, and other resources</t>
  </si>
  <si>
    <t>FEMA Awards More than $2.2 Million For Crisis Counseling Services in Illinois</t>
  </si>
  <si>
    <t>FEMA has released $2.2 million in grant funding to the state of IL for crisis counseling services to assist residents struggling with stress and anxiety as a result of the COVID-19 pandemic</t>
  </si>
  <si>
    <t>The FDA sent a letter to Center for Wellness and Integrative Medicine for the selling of fraudulent products claiming to mitigate, prevent, treat, diagnose, or cure COVID-19 in people</t>
  </si>
  <si>
    <t>Indian Health Service Announces National Expansion of the Community Health Aid Program</t>
  </si>
  <si>
    <t>The Indian Health Service is announcing the national expansion of the Community Health Aide Program to provide education and training of tribal community health providers to increase access to quality health care, health promotion and disease prevention services</t>
  </si>
  <si>
    <t>FEMA Grants $1.1 Million to Nevada for PPE</t>
  </si>
  <si>
    <t>FDA COVID-19 Response At-A-Glance Summary - Update</t>
  </si>
  <si>
    <t>The FDA updated the summary of the agency's actions and activities in response to the COVID-19 pandemic</t>
  </si>
  <si>
    <t>Coronavirus (COVID-19) Update: FDA Authorizes Additional COVID-19 Combination Diagnostic Test Ahead of Flu Season</t>
  </si>
  <si>
    <t>The FDA issued an emergency use authorization for the third diagnostic test for the detection and differentiation of the viruses that cause flu and COVID-19; the combination tests work by testing a single sample from a patient for multiple respiratory diseases, such as COVID-19 and the seasonal flu</t>
  </si>
  <si>
    <t>Coronavirus (COVID-19) Update: FDA Takes Action to Warn, Protect Consumers from Dangerous Alcohol-Based Hand Sanitizers Containing Methanol</t>
  </si>
  <si>
    <t>The FDA is warning consumers and health care professionals about hand sanitizer products containing methanol; the agency has seen an increase in hand sanitizer products that are labeled to contain ethanol but have tested positive for methanol contamination</t>
  </si>
  <si>
    <t>Assistant Secretary for Health Admiral Brett P. Giroir, M.D., Statement on FDA EUA Approval of the BD Veritor Portable, Rapid Point-of-Care Antigen Test to Detect SARS-CoV-2</t>
  </si>
  <si>
    <t>Coronavirus (COVID-19) Update: FDA Issued Emergency Use Authorization for Point of Care Antigen Test</t>
  </si>
  <si>
    <t>Antigen Diagnostic Test</t>
  </si>
  <si>
    <t>The FDA issued an EUA for a COVID-19 antigen diagnostic test, the BD Veritor System for Rapid Detection of SARS-CoV-2; this is the second antigen test the FDA has authorized for the detection of COVID-19 antigens</t>
  </si>
  <si>
    <t>FEMA approved $1.1 million to reimburse the state of NV for the purchase of personal protective equipment to prevent the spread of COVID-19 and protect the health and safety of state, county, and tribal personnel, healthcare facility workers, and first responders; funds covered the acquisition of more than two million pieces of PPE</t>
  </si>
  <si>
    <t>The FDA granted an EUA for a rapid, point-of-care COVID-19 diagnostic test; Admiral Giroir stated this development will help identify community spread of the virus by further enabling rapid diagnosis of COVID-19</t>
  </si>
  <si>
    <t>SBA and Treasury Announce Release of Paycheck Protection Program Loan Data</t>
  </si>
  <si>
    <t>The Treasury Department and the Small Business Administration announced detailed loan-level data for loans made under the Paycheck Protection Program has been made publicly available; business name and address, zip codes, jobs supported and loan amount is included in the dataset; state level statistics have also been made available</t>
  </si>
  <si>
    <t>Hospice Quality Reporting Program: COVID-19 Public Health Emergency (PHE) Tip Sheet</t>
  </si>
  <si>
    <t>CMS released a fact sheet for hospices providing additional information about the Hospice Quality Reporting Program during COVID-19 as the temporary exemptions for reporting ends on June 30, 2020; beginning July 1, 2020 hospices are expected to resume timely quality data collection</t>
  </si>
  <si>
    <t>HHS, DOD Collaborative with Novavax to Produce Millions of COVID-19 Investigational Vaccine Doses in Commercial-Scale Manufacturing Demonstration Projects</t>
  </si>
  <si>
    <t>HHS, DOD Collaborate with Regeneron on Large-Scale Manufacturing Demonstration Project of COVID-19 Investigational Therapeutic Treatment</t>
  </si>
  <si>
    <t>HHS Launches 'Surge' COVID-19 Testing in Hotspot Jurisdictions in Florida, Louisiana and Texas</t>
  </si>
  <si>
    <t>Science &amp; Tech Spotlight: Herd Immunity For COVID-19</t>
  </si>
  <si>
    <t>Herd Immunity</t>
  </si>
  <si>
    <t>GAO released a report detailing the potential impacts of herd immunity on the spread of COVID-19;  it is still unclear how herd immunity could happen for COVID-19 or how long any potential immunity could last</t>
  </si>
  <si>
    <t>State of South Carolina Approval of Federal Section 1135 Waiver Request (Second Request)</t>
  </si>
  <si>
    <t>SC 1135 approved; allowing the state to modify the deadline for the face-to-face encounter required for Home Health services, the encounter does not need to be completed before the start of services</t>
  </si>
  <si>
    <t>False Positive Results with BD SARs-CoV-2 Reagents for the BD Max System - Letter to Clinical Laboratory Staff and Health Care Providers</t>
  </si>
  <si>
    <t>The FDA is alerting clinical laboratory staff and healthcare providers of an increased risk of a false positive result with BD SARS-CoV-2 Reagents for the BD Max System test, one manufacturer found approximately 3% of results were false positive results</t>
  </si>
  <si>
    <t>NIH launches clinical trials network to test COVID-19 vaccines and other prevention tools</t>
  </si>
  <si>
    <t>NIH established a new clinical trials network that aims to enroll thousands of volunteers in large-scale clinical trials testing a variety of investigational vaccines and monoclonal antibodies intended to protect people from COVID-19</t>
  </si>
  <si>
    <t>FCC Approved Final Set of COVID-19 Telehealth Program Applications</t>
  </si>
  <si>
    <t>Carr Statement on COVID-19 Telehealth Applications</t>
  </si>
  <si>
    <t>The FCC approved an additional 25 funding applications for the COVID-19 Telehealth Program providing healthcare providers in urban and rural areas funding to provide telehealth services; this set of applications is the final set of approved applications</t>
  </si>
  <si>
    <t>The latest approval of applications brings the total amount of funding committed by the FCC to the $200 million max appropriated by Congress; the FCC states the agency fast-tracked this new program just days after Congress passed the CARES Act</t>
  </si>
  <si>
    <t>HHS announced free COVID-19 testing in hotspot jurisdictions; surge testing efforts will temporarily increase federal support to communities where there has been recent and intense levels of new cases and hospitalizations related to the ongoing outbreak</t>
  </si>
  <si>
    <t xml:space="preserve">HHS and the Department of Defense announced an agreement with Regeneron, Inc. to demonstrate commercial-scale manufacturing of the company's COVID-19 investigational anti-viral antibody treatment; through this effort, the federal government will own the doses </t>
  </si>
  <si>
    <t>HHS and the Department of Defense announced a $1.6 billion agreement with Novavax, Inc. to demonstrate commercial-scale manufacturing of the company's COVID-19 investigational vaccine; through this funding initiative the federal government will own the 100 million doses o investigational vaccine expected to result from this project</t>
  </si>
  <si>
    <t>HHS Awards More Than $21 Million to Support Health Centers' COVID-19 Response</t>
  </si>
  <si>
    <t>HHS Releases May and June COVID-19 State Testing Plans</t>
  </si>
  <si>
    <t>HHS released all state testing plans from May and June; the testing plans serve as a roadmap for each state's testing strategy for SARS-CoV-2; plans include details on response to surge cases and how to reach vulnerable populations</t>
  </si>
  <si>
    <t>HHS Announces Over $4 Billion in Additional Relief Payments to Healthcare Providers Impacted by the Coronavirus Pandemic</t>
  </si>
  <si>
    <t>HHS announced $4B in additional funding through the Provider Relief Fund for Safety Net Hospitals and for other providers in rural and small metropolitan areas; HHS also opened a portal for dentists to submit data to receive funding</t>
  </si>
  <si>
    <t>CMS announced the agency's targeted approach to provide additional resources to nursing homes in COVID-19 hotspot areas; CMS plans to deploy Quality Improvement Organizations across the country to provide immediate assistance to certain nursing homes</t>
  </si>
  <si>
    <t>State of Arizona Federal Section 1135 Waiver Approval Request (Tenth Request)</t>
  </si>
  <si>
    <t>AZ 1135 approved; temporarily allowing services provided through the state's HCBS demonstration to be provided in settings that have not been determined to meet the home and community based settings criteria</t>
  </si>
  <si>
    <t>Coronavirus (COVID-19) Update: FDA prepares for resumption of domestic inspections with new risk assessment system</t>
  </si>
  <si>
    <t>The FDA has announced they are working toward the goal of restarting on-site inspections during the week of July 20, however the agency states that resuming prioritized domestic inspections will depend on the data about the virus' trajectory in a given state and locality and the rules and guidelines that are put in place by state and local governments</t>
  </si>
  <si>
    <t>HRSA awarded a total of $4,581,305 in COVID-19 supplemental funding to 49 Health Center Controlled Networks</t>
  </si>
  <si>
    <t>CMS Administrator Seema Verma Hosts Virtual Roundtable in Detroit</t>
  </si>
  <si>
    <t>CMS Administrator Seema Verma hosted a virtual roundtable with Detroit healthcare leaders, representatives from long-term care facilities, and community members to discuss the impact of and response to COVID-19 in nursing homes</t>
  </si>
  <si>
    <t>CMS Directs Additional Resources to Nursing Homes in COVID-19 Hotspot Areas</t>
  </si>
  <si>
    <t>FY 2019 Health Center Controlled Networks COVID-19 Awards</t>
  </si>
  <si>
    <t>HHS and HRSA awarded $21 million to support health centers' COVID-19 response efforts due to the urgent need across the country to respond to the pandemic and expand capacity for COVID-19 testing</t>
  </si>
  <si>
    <t>Global Recovery</t>
  </si>
  <si>
    <t>HHS updated their Provider Relief Fund FAQs to include tax reporting requirements for funds received through the PRF</t>
  </si>
  <si>
    <t>Provider Relief Fund FAQs - Updated</t>
  </si>
  <si>
    <t>Pandemic Response Accountability Committee: The First 90 Days</t>
  </si>
  <si>
    <t>The Pandemic Response Accountability Committee released a video highlighting the work the committee has completed in the past 90 days</t>
  </si>
  <si>
    <t>The FDA issued two additional emergency use authorizations for SARS-CoV-2 molecular diagnostic tests</t>
  </si>
  <si>
    <t>Individual EUAs for Molecular Diagnostic Tests for SARS-CoV-2 - Updated</t>
  </si>
  <si>
    <t>Readout from a Treasury Spokesperson on Secretary Mnuchin's Discussion with G7 Finance Ministers</t>
  </si>
  <si>
    <t>Treasury Secretary Steven T. Mnuchin hosted a discussion with his counterparts from Canada, France, Germany, Italy, Japan, and the United Kingdom to discuss domestic and international economic responses and strategies to achieve a robust recovery across the global economy</t>
  </si>
  <si>
    <t>IRS</t>
  </si>
  <si>
    <t>Frequently Asked Questions about Taxation of Provider Relief Payments</t>
  </si>
  <si>
    <t>The Internal Revenue Service clarified that for-profit healthcare providers will have to pay taxes on the grants they received from the COVID-19 Provider Relief Fund; , the IRS issued guidance stating that the grants are taxable income days before a tax filing deadline on July 15</t>
  </si>
  <si>
    <t>Taxation of PRF Payments</t>
  </si>
  <si>
    <t>Readout from the Vice President's Governors Briefing on COVID-19 Response &amp; Best Practices</t>
  </si>
  <si>
    <t>Washington, D.C. General Contractor Charged with COVID-19 Relief Fraud</t>
  </si>
  <si>
    <t>An owner of a residential construction contracting firm was charged with allegedly submitting fraudulent documents to a bank in connection with applications seeking more than $400,000 in Paycheck Protection Program loans</t>
  </si>
  <si>
    <t>U.S. Attorney's Office Shuts Down Multiple Websites Claiming To Offer Preorders For COVID-19 Vaccine</t>
  </si>
  <si>
    <t>The US Attorney's Office for the Western District of Kentucky has filed a lawsuit in federal court in Kentucky to shut down a webpage attempting to lure consumers to "pre-register" for a non-existent COVID-19 vaccine</t>
  </si>
  <si>
    <t>Tulare County Man Indicted for Falsely Marketing Herbal Mixtures as FDA-Approved Treatment for COVID-19</t>
  </si>
  <si>
    <t>Texas Man Charged with COVID Relief Fraud</t>
  </si>
  <si>
    <t>A Texas man was taken into custody on allegations he fraudulently obtained more than $1.1 million in Paycheck Protection Program loans</t>
  </si>
  <si>
    <t>Placenta lacks major molecules used by SARS-CoV-2 virus to cause infection</t>
  </si>
  <si>
    <t>Clinical Research</t>
  </si>
  <si>
    <t>Experimental COVID-19 vaccine safe, generates immune response</t>
  </si>
  <si>
    <t>An investigational vaccine designed to protect against SARS-CoV-2 was generally well tolerated and prompted neutralizing antibody activity in healthy adults, according to interim results; the vaccine is being co-developed by researchers at the NIH and at Moderna of Cambridge, MA</t>
  </si>
  <si>
    <t>Researchers at the NIH found that there is little evidence showing that infected macrophages could spread the SARS-CoV-2 virus to the placenta, membranes and fetus in normal pregnancy; this study provides possible explanations as to why COVID-19 is rarely found in fetuses and newborns</t>
  </si>
  <si>
    <t>Trump Administration Announces Initiative for More and Faster COVID-19 Testing in Nursing Homes</t>
  </si>
  <si>
    <t>HHS announced a large-scale procurement of FDA authorized rapid point-of-care diagnostic test instruments and tests to be distributed to nursing homes in COVID-19 hotspot geographic areas within the United States; distribution will begin next week with nursing homes prioritized by CMS</t>
  </si>
  <si>
    <t>A man in California has been charged with misrepresenting products for the purpose of soliciting customers, both patients and health care professionals, to acquire Golden Sunrise products so that he could submit reimbursement claims to the patients’ insurers, including Medicare and Medi-Cal</t>
  </si>
  <si>
    <t>Vice President Pence led a discussion with state governors discussing COVID-19 response and recovery best practices</t>
  </si>
  <si>
    <t>Study of antibody response to SARS-CoV-2 spike proteins could help inform vaccine design</t>
  </si>
  <si>
    <t>Scientists from the FDA have identified specific areas on the so-called 'spike protein' for SARS-CovV-2; these new findings are important as the spike proteins are the key targets for protective antibodies against COVID-19</t>
  </si>
  <si>
    <t>Coronavirus Treatment Acceleration Program (CTAP) - Update</t>
  </si>
  <si>
    <t>FDA Issues Warning Letter to Kegan Wellness for the Advertising of Fraudulent Products</t>
  </si>
  <si>
    <t>FDA Issues Warning Letter to Health Beauty Love for the Advertising of Fraudulent Products</t>
  </si>
  <si>
    <t>An Update and Behind the Scenes: FDA's Coronavirus Treatment Acceleration Program</t>
  </si>
  <si>
    <t>The FDA has updated the CTAP webpage to provide additional information showing crucial statistics related to the development of potential COVID-19 therapeutics and key guidance and links for therapeutic developers, researchers, patients and consumers</t>
  </si>
  <si>
    <t>FDA Commissioner Stephen Hahn authored an FDA blog post outlining the agencies work and the creation of the Coronavirus Treatment Acceleration Program to leverage cross-agency resources and expertise to develop COVID-19 therapeutics</t>
  </si>
  <si>
    <t>Early Impact of CMS Expansion of Medicare Telehealth During COVID-19</t>
  </si>
  <si>
    <t>CMS Administrator, Seema Verma, published a blog post in Health Affairs detailing how Medicare beneficiaries have been utilizing expanded telehealth services during the COVID-19 pandemic; Administrator Verma highlighted three areas the agency will continue to evaluate as CMS considers expanding telehealth beyond the pandemic: clinical appropriateness, payment rates, and fraud and abuse issues</t>
  </si>
  <si>
    <t>The FDA sent a letter to Health Beauty Love for the advertising of products that are intended to mitigate, prevent, treat, diagnose, or cure COVID-19; the FDA requires the company to address all violations and demonstrate compliance within 48 hours</t>
  </si>
  <si>
    <t>The FDA sent a letter to Kegan Wellness for the advertising of products that are intended to mitigate, prevent, treat, diagnose, or cure COVID-19; the FDA requires the company to address all violations and demonstrate compliance within 48 hours</t>
  </si>
  <si>
    <t>Community Health Needs Assessments</t>
  </si>
  <si>
    <t>IRS provides additional relief for tax-exempt hospitals: Deadline for completing certain needs assessment requirements moved to Dec. 31</t>
  </si>
  <si>
    <t>Because of the burdens the COVID-19 pandemic has placed on hospitals, the Internal Revenue Service today provided additional relief to hospital organizations that must meet the Community Health Needs Assessments (CHNA) requirements; the deadline for conducting a CHNA and adopting an implementation strategy has been extended to December 31, 2020</t>
  </si>
  <si>
    <t>Review of Veterans Health Administration's COVID-19 Response and Continued Pandemic Readiness</t>
  </si>
  <si>
    <t>Veterans Health</t>
  </si>
  <si>
    <t>To continue monitoring the status of the COVID-19 pandemic among veterans and providers within the VHA, the VA OIG published a report detailing the VHA's readiness in three clinical settings: inpatient and outpatient care, community care and community living centers</t>
  </si>
  <si>
    <t>Little Rock Woman Charged with COVID-19 Relief Fraud</t>
  </si>
  <si>
    <t>A woman in AR was arrested for fraudulently obtaining $2 million in Paycheck Protection Program loans</t>
  </si>
  <si>
    <t>West L.A. Man Charged with Fraudulently Obtaining about $9 Million in COVID-Relief Loans</t>
  </si>
  <si>
    <t>A Los Angeles resident was ordered held without bond after being arrested on federal charges alleging he fraudulently obtained millions of dollars in Paycheck Protection Program loans</t>
  </si>
  <si>
    <t>MA resident was indicted in connection with allegedly filing fraudulent loan applications seeking more than $13 million in forgivable loans through the Paycheck Protection Program</t>
  </si>
  <si>
    <t>COVID-19: FEMA's Role in the Response and Related Challenges</t>
  </si>
  <si>
    <t>GAO Report</t>
  </si>
  <si>
    <t>Statement from Secretary Steven T. Mnuchin on the Expansion of the Main Street Lending Program to Support Lending to Nonprofit Organizations</t>
  </si>
  <si>
    <t>FCC Improves Broadband Data and Maps to Bridge the Digital Divide</t>
  </si>
  <si>
    <t>The FCC announced new rules for improved data collection and mapping of broadband availability to help better identify connectivity gaps across the country and help advance the Commission's ongoing efforts to close the digital divide</t>
  </si>
  <si>
    <t>FCC Proposes to Modernize Priority Services Rules</t>
  </si>
  <si>
    <t>The FCC proposed to modernize and improve its rules for programs that help first responders and other emergency personnel communicate during disasters</t>
  </si>
  <si>
    <t>Prepared Remarks from HHS Media Call with CDC Director Redfield and CIO Arrieta on COVID-19 Data Collection</t>
  </si>
  <si>
    <t>Administration leadership provided updates on HHS's efforts to gather and disseminate real-time hospital data on COVID-19</t>
  </si>
  <si>
    <t>Contacts for Medical Devices During the COVID-19 Pandemic</t>
  </si>
  <si>
    <t>MedWatch: The FDA Safety Information and Adverse Event Reporting Program</t>
  </si>
  <si>
    <t>The FDA updated the MedWatch Alert webpage on safety and reported adverse events to include information on the latest recalls of several hand sanitizers due to potential methanol contamination</t>
  </si>
  <si>
    <t>The FDA updated their FAQs on testing for COVID-19</t>
  </si>
  <si>
    <t>treasury Secretary Steven T. Mnuchin issued a  statement on the expansion of the Main Street Lending Program to provide greater access to credit for nonprofit organizations creating a safety net for small and medium-sized businesses</t>
  </si>
  <si>
    <t>The FDA will be closing its COVID-19 industry hotline on Friday, July 17; the agency has provided alternative methods of contact to offer support and answer questions for industry and laborites about COVID-19 and medical devices</t>
  </si>
  <si>
    <t>Winchester Man Charged with COVID-Relief Fraud</t>
  </si>
  <si>
    <t>The GAO released a report detailing the work of FEMA and their role in COVID-19 response; the report outlines previous work conducted by the GAO with suggestions on future challenges and recommendations for the agency</t>
  </si>
  <si>
    <t>CMS updated the FFS Medicare Learning Network article to include updated information on CDC nursing home patient/resident testing and added clarifying language to the SNF benefit period waiver information section</t>
  </si>
  <si>
    <t>Coronavirus (COVID-19) Update: FDA Issues First Emergency Use Authorization for Sample Pooling in Diagnostic Testing</t>
  </si>
  <si>
    <t>FDA Extends Enforcement Discretion Policy for Certain Regenerative Medicine Products</t>
  </si>
  <si>
    <t>The FDA is extending is discretion policy for certain human cell, tissue and cellular and tissue-based products during the COVID-19 pandemic; manufacturers have an additional 6 months to determine if they must submit an investigational new drug application</t>
  </si>
  <si>
    <t>Enforcement Policy for Viral Transport Media During the Coronavirus Disease 2019 (COVID-19) Public Health Emergency</t>
  </si>
  <si>
    <t>FDA issued guidance to help facilitate the availability of devices for use in transporting certain clinical specimens, including transport media that can be used to transport certain clinical specimens for use with molecular RT-PCR SARS-CoV-2 assays or diagnostic assays during the public health emergency</t>
  </si>
  <si>
    <t>OCR Issues Guidance on Civil Rights Protections Prohibiting Race, Color, and National Origin Discrimination During COVID-19</t>
  </si>
  <si>
    <t>Discrimination</t>
  </si>
  <si>
    <t>OCR is issuing guidance to ensure that recipients of federal financial assistance understand that they must comply with applicable federal civil rights laws and regulations that prohibit discrimination on the basis of race, color, and national origin in HHS-funded programs during COVID-19</t>
  </si>
  <si>
    <t>Audit of CMS's Controls Over the Expanded Accelerated and Advance Payment Program Payments and Recovery</t>
  </si>
  <si>
    <t>AAP</t>
  </si>
  <si>
    <t>The HHS OIG announced a new work plan to evaluate the effectiveness of CMS controls over its Accelerated and Advance Payment Program payments to providers and payment recovery process</t>
  </si>
  <si>
    <t>The FDA issued an EUA to Quest Diagnostics to authorize its diagnostic test for use with pooled samples containing up to four individual swab specimen collections; it is an important tool to leverage because it allows for more people to be tested quickly using fewer testing resources</t>
  </si>
  <si>
    <t>Readout from the vice President's Governors Briefing on COVID-19 Response and Best Practices</t>
  </si>
  <si>
    <t>Vice President Mike Pence led a discussion with state leaders to discuss COVID-19 response and recovery best practice; additional support for hotspot states and the upcoming negotiations for a Coronaviurs relief package were also discussed</t>
  </si>
  <si>
    <t>FDA Protects Patients and Consumers from Fraud During COVID-19</t>
  </si>
  <si>
    <t>FDA leadership released a discussion post about how the agency is protecting the nation from fraudulent claims related to unproven cures, illegitimate testing kits or counterfeit respirators during the COVID-19 pandemic</t>
  </si>
  <si>
    <t>FDA's Continued Commitment to the Safety and Security of Our Laboratories</t>
  </si>
  <si>
    <t>FDA Commissioner Hahn released a discussion post detailing ongoing efforts on behalf of the agnecy to ensure safety standards are met in laboratories supporting the development of COVID-19-targeted diagnostics, therapeutics and vaccines</t>
  </si>
  <si>
    <t>FAQs on Viral Transport Media During COVID-1</t>
  </si>
  <si>
    <t>Transport Media</t>
  </si>
  <si>
    <t>FDA updated answers to frequently asked questions related to the development and use of transport media during the COVID-19 public health emergency</t>
  </si>
  <si>
    <t xml:space="preserve">FDA's Ongoing Work to Support and Advance COVID-19 Diagnostic Test Accuracy and Availability </t>
  </si>
  <si>
    <t>The FDA released a discussion post about their current work to track trends in diagnostic testing and ensure tests are safe and accurate for patients</t>
  </si>
  <si>
    <t>U.S. Government Engages Pfizer to Produce Millions of Doses of COVID-19 Vaccine</t>
  </si>
  <si>
    <t>HHS announced an agreement with Pfizer for large-scale procution and nationwide delivery of 100 million doses of a COVId-19 vaccine; this agreement also allows the US government to acquire an additonal 500 million doses; this agreement helps meet the US governments goal to begin delivering 300 million doses of safe and effective vaccine to the American people by the end of the year</t>
  </si>
  <si>
    <t>OCR Resolveds Complaint After Hospital Accommodates Medical Student's Religious Needs During COVID-19</t>
  </si>
  <si>
    <t>The Office of Civil Rights and HHS announced the resolution of a complaint against Staten Island University Hospital in NYC after the hospital accommodated the needs for a medical student to keep a beard according to his faith while using appropriate PPE</t>
  </si>
  <si>
    <t>OCR Resolves Religious Discrimination Complaint after Maryland Hospital System Ensures Patients Can Receive Religious Visitations During COVID-19</t>
  </si>
  <si>
    <t>Discrimination Resolution</t>
  </si>
  <si>
    <t>OCR announced the resolution of a religious discrimination complaint against Prince George's Hospital Center of the University of Maryland after UMMS adopted new policies ensuring clergy access to patients for religious purposes during the COVID-19 pandemic</t>
  </si>
  <si>
    <t>HHS Announces National COVID-19 Testing Implementation Forum</t>
  </si>
  <si>
    <t>HHS announced a new program to capture feedback between federal officials and the private sector; the forum will bring together representatives from key stakeholder groups to share information and provide input to federal leaders about COVID-19 testing and diagnostics</t>
  </si>
  <si>
    <t>Testing Supply Substitution Strategies - UPDATED</t>
  </si>
  <si>
    <t>Cancer Patients and COVID-19</t>
  </si>
  <si>
    <t>The analysis found that cancer patients who also had COVID-19 are more likely (compared to those without COVID-19) to have: (1) other health conditions (e.g., kidney failure, obesity and heart disease), (2) increased rates of hospitalization and invasive mechanical ventilation, and (3) a 16-fold increased mortality risk; the researchers also underscored evidence for health care disparities among cancer patients with COVID-19</t>
  </si>
  <si>
    <t>FEMA Approves More than $5.6 Million to Baystate Medical Center</t>
  </si>
  <si>
    <t>Baystate Medical Center will receive $5,621,222 from FEMA for the costs incurred for emergency protective measures implemented to respond to COVID-19</t>
  </si>
  <si>
    <t>State of Nevada Receives $18.4 Million Grant for PPE</t>
  </si>
  <si>
    <t>FEMA approved $18.4 million to reimburse the state of Nevada for the purchase of Personal Protective Equipment to prevent the spread of COVID-19 and protect the health and safety of state, county, and tribal personnel, healthcare facility workers, and first responders</t>
  </si>
  <si>
    <t>ICYMI: FEMA Prepared to Respond During COVID-19</t>
  </si>
  <si>
    <t>Federal response</t>
  </si>
  <si>
    <t>PRAC Releases Strategic Plan</t>
  </si>
  <si>
    <t>The Pandemic Response Accountability Committee (PRAC) released the Strategic Plan for 2020 through 2025, outlining the mission, vision and values for the PRAC</t>
  </si>
  <si>
    <t>Trump Administration Announces New Resources to Protect Nursing Home Residents Against COVID-19</t>
  </si>
  <si>
    <t>Renewal of Determination That a Public Health Emergency Exists</t>
  </si>
  <si>
    <t>PHE</t>
  </si>
  <si>
    <t>The Secretary of HHS announced the second extension of the current COVID-19 public health emergency; the PHE was set to expire on July 25, 2020; this most recent extension extends the PHE for an additional 90 days</t>
  </si>
  <si>
    <t>State of Texas Approval of Federal Section 1135 Waiver (Second and Third Request)</t>
  </si>
  <si>
    <t>TX 1135 approved; permits the state to modify certain timelines for managed care plan decision processes and to extend timelines for appeals</t>
  </si>
  <si>
    <t>State of Wyoming Approval of Federal Section 1135 Wavier Requests (Second Request)</t>
  </si>
  <si>
    <t>WY 1135 approved; permits the state to waive written consent requirements under the home and community based service program</t>
  </si>
  <si>
    <t>FEMA Administrator on Good Morning America outlining current response efforts from the agency and how Americans can continue to protect themselves</t>
  </si>
  <si>
    <t>the FDA updated the Testing Supply Substation Strategies slide show that includes validated alternatives that labs can use to continue performing tests when there is a supply issue with components in the testing supply chain</t>
  </si>
  <si>
    <t>NIH leadership details unprecedented initiative to ramp up testing technologies for COVID-19</t>
  </si>
  <si>
    <t>In a paper in the New England Journal of Medicine, authors describe the current testing landscape and explain the urgent need for nationwide deployment of low-complexity, point-of-care molecular diagnostics with rapid results</t>
  </si>
  <si>
    <t>HHS announced an agreement with Pfizer for large-scale precaution and nationwide delivery of 100 million doses of a COVId-19 vaccine; this agreement also allows the US government to acquire an additional 500 million doses; this agreement helps meet the US governments goal to begin delivering 300 million doses of safe and effective vaccine to the American people by the end of the year</t>
  </si>
  <si>
    <t>OCR Resolved Complaint After Hospital Accommodates Medical Student's Religious Needs During COVID-19</t>
  </si>
  <si>
    <t>FDA in Brief: Findings from Real-World Data Study Reveal Higher Risk of Hospitalization and Death Among cancer Patients with COVID-19, Underscore Health Disparities</t>
  </si>
  <si>
    <t>COVID-19 Nursing Home Data - UPDATED</t>
  </si>
  <si>
    <t>As part of the Administration's efforts to protect the nation's most vulnerable citizens, CMS announced additional funding for nursing homes, as well as enhanced testing and additional technical assistance and support during the pandemic</t>
  </si>
  <si>
    <t>CMS and CDC updated the nursing home data submitted by facilities across the nation as part of the National healthcare Safety Network</t>
  </si>
  <si>
    <t>FAQs on Viral Transport Media During COVID-19</t>
  </si>
  <si>
    <t>Skilled Nursing Facility Quality Reporting Program COVID-19 Public Health Emergency Tip Sheet</t>
  </si>
  <si>
    <t>This document is designed to assist IRF providers in understanding the status of the IRF Quality Reporting Program during the COVID-19 PHE, now that the temporary IRF QRP exemptions have ended</t>
  </si>
  <si>
    <t>This document is designed to assist SNF providers in understanding the status of the SNF Quality Reporting Program during the COVID-19 PHE, now that the temporary SNF QRP exemptions have ended</t>
  </si>
  <si>
    <t>HHS and DOD Invest $7.6 Million in Hologic to Expand Production of Custom Sample Collection and Processing Consumables for COVID-19 Tests</t>
  </si>
  <si>
    <t>HHS and the DOD awarded $7.6 million to Hologic to expand production of custom sample collection and processing consumables for COVID-19 testing; this investment will increase Hologic's production from 4.8 million COVID-19 tests per month to 6.8 million test per month</t>
  </si>
  <si>
    <t>Phase 3 clinical trial of investigational vaccine for COVID-19 begins</t>
  </si>
  <si>
    <t>Phase 3 of a clinical trial designed to evaluate in an investigational vaccine can prevent symptomatic COVID-19 has begun; the vaccine was co-developed by Moderna and NIAID</t>
  </si>
  <si>
    <t>Coronavirus (COVID-19) Update: FDA Authorized First Diagnostic Test for Screening of People Without Known or Suspected COVID-19 Infection</t>
  </si>
  <si>
    <t>The FDA reissued an emergency use authorization for the LabCorp COVID-19 test to include two new indications for use: testing for people who do not have COVID-19 symptoms or who have not reason to suspect COVID-19 infection, and to allow pooled sample testing</t>
  </si>
  <si>
    <t>Coronavirus (COVID-19) Update: FDA Reiterates Warning About Dangerous Alcohol-Based Hand Sanitizers Containing Methanol, Takes Additional Action to Address Concerning Products</t>
  </si>
  <si>
    <t>The FDA continues to warn consumers and healthcare professionals not to use certain alcohol-based hand sanitizers due to the presence of methanol; the agency has also taken additional action to help prevent certain hand sanitizers from entering the US by placing them on an import alert</t>
  </si>
  <si>
    <t>CISA Adds Top Cybersecurity Experts to Join COVID-19 Response Efforts</t>
  </si>
  <si>
    <t xml:space="preserve">CISA announced the addition of two leading cybersecurity experts to support the agency's COVID-19 response efforts </t>
  </si>
  <si>
    <t>President Trump Is Leading a Once-in-a-Generation Effort to Ensure Americans Have Access to a COVID-19 Vaccine</t>
  </si>
  <si>
    <t>The White House released a statement summarizing efforts to deliver a safe and effective vaccine</t>
  </si>
  <si>
    <t>HHS Reserves and Rapidly Expands Manufacturing Capacity for COVID-19 Vaccines at Texas Center for Innovation in Advanced Development and Manufacturing</t>
  </si>
  <si>
    <t>HHS reserved the available advanced manufacturing capability and capabilities of the Center for Innovation in Advanced Development and Manufacturing at the Texas A&amp;M University system for use in manufacturing COVID-19 vaccines</t>
  </si>
  <si>
    <t>Inpatient Rehabilitation Facility Quality Reporting Program COVID-19 Public Health Emergency Tip Sheet</t>
  </si>
  <si>
    <t>State of Pennsylvania Approval of Federal Section 1135 Waiver Requests (Third Request)</t>
  </si>
  <si>
    <t>COVID-19 Contracting: Observations on Federal Contracting in Response to the Pandemic</t>
  </si>
  <si>
    <t>Federal Contracts</t>
  </si>
  <si>
    <t>Science &amp; Tech Spotlight: Contact Tracing Apps</t>
  </si>
  <si>
    <t>Contact Tracing</t>
  </si>
  <si>
    <t>Contact tracing is an effective infectious disease response strategy, as technology has evolved GAO outlined opportunities and challenges for policymakers to consider when evaluating the use of contact tracing applications</t>
  </si>
  <si>
    <t>Coronavirus (COVID-19) Update: FDA Posts New Template for At-Home and Over-the-Counter Diagnostic Tests for Use in Non-Lab Settings, Such as Homes, Offices or Schools</t>
  </si>
  <si>
    <t>The FDA posted a new template for commercial developers to help them develop and submit emergency use authorization (EUA) requests for COVID-19 diagnostic tests that can be performed entirely at home or in other settings besides a lab, such as offices or schools, and that could be available without a prescription</t>
  </si>
  <si>
    <t>FDA leadership released another podcast episode in the FDA Insight series; in this episode, leadership have a comprehensive discussion on vaccines as they relate to COVID-19</t>
  </si>
  <si>
    <t>FDA Insight: Vaccines for COVID-19, Part 2</t>
  </si>
  <si>
    <t>HHS Issues New Report Highlighting Dramatic Trends in Medicare Beneficiary Telehealth Utilization amid COVID-19</t>
  </si>
  <si>
    <t>DOE, HHS, VA Announce COVID-19 Insights Partnership</t>
  </si>
  <si>
    <t>Federal Partnership</t>
  </si>
  <si>
    <t>Consumer and Governmental Affairs Bureau Clarification on Emergency COVID-19 Related Calls</t>
  </si>
  <si>
    <t>President Donald J. Trump Is Committed to Ending America's Reliance on Foreign Countries for Vital Supplies</t>
  </si>
  <si>
    <t>President Trump released a fact sheet detailing the Administration's interest and efforts in support of a deal that will help ensure essential medicines are produced in America</t>
  </si>
  <si>
    <t>Vice President Mike Pence held another briefing with the nation's governors during which they discussed the Administration's priorities for a COVID-19 relief package including supporting American workers and providing resources to safely reopen schools</t>
  </si>
  <si>
    <t>Utah Man Posing as Medical Doctor Selling Baseless Coronavirus Cure Indicted on Fraud Charges</t>
  </si>
  <si>
    <t>Experimental COVID-19 vaccine protects upper and lower airways in nonhuman primates</t>
  </si>
  <si>
    <t>According to a report released by the National Institute of Allergy and Infectious Disease, an experimental vaccine to prevent COVID-19 induced robust immune responses and rapidly controlled the virus in the upper and lower airways of the rhesus macaques exposed to SARS-CoV-2</t>
  </si>
  <si>
    <t>CMS Updates Data on COVID-19 Impacts on Medicare Beneficiaries</t>
  </si>
  <si>
    <t>CMS released its first monthly update of data providing an overview of the impact of COVID-19 on Medicare beneficiaries; the updated data confirm that the COVID-19 public health emergency is disproportionately affecting vulnerable populations, particularly racial and ethnic minorities</t>
  </si>
  <si>
    <t>CMS Administrator Seema Verma Hosts COVID-19 Roundtables in Atlanta</t>
  </si>
  <si>
    <t>CMS updated their FAQ document providing additional clarifying information on billing requirements during the COVID-19 public health emergency</t>
  </si>
  <si>
    <t>PA 1135 approved; temporarily permitting home and community based services to be provided in settings that have not been determined to meet the home and community-based settings criteria; waiving the requirement to obtain beneficiary and provider signatures of HCBS person-centered service plan</t>
  </si>
  <si>
    <t>The GAO evaluated federal contracts awarded in response to the COVID-19 pandemic; the Departments of Health and Human Services, Homeland Security, Defense and Veterans Affairs accounted for 85% of money awarded in contracts</t>
  </si>
  <si>
    <t>HHS released a new report demonstration a dramatic utilization trend of telehealth services for primary care delivery in FFS Medicare at the beginning of the COVID-19 pandemic; the report analyzes claims data from January through early June</t>
  </si>
  <si>
    <t>The Departments of Energy, Health and Human Services and Veterans Affairs announced the formation of the COVID-19 Insights Partnership, an initiative to coordinate and share health data as well as research and expertise to aid in the fight against COVID-19</t>
  </si>
  <si>
    <t>The Consumer and Governmental Affairs Bureau confirmed calls and text messages made by or on behalf of commercial labs, health insurers, physicians and pharmacies that communicate with individuals who have tested positive for COVID-19 to provide them with information regarding donating their plasma after recovering do not require prior express consent to be lawful</t>
  </si>
  <si>
    <t>A Utah resident has been indicted for posing as a medical doctor to sell a baseless treatment for COVID-19 and fraudulently promoted and sole ingestible silver-based products as a cure for COVID-19 despite having not evidence that his products could treat or cure the disease</t>
  </si>
  <si>
    <t>CMS Administrator Verma hosted a roundtable discussion in Georgia; discussion centered on the challenges facing health systems and skilled nursing facilities during the public health emergency, and the ravaging impact COVID-19 has had on vulnerable residents</t>
  </si>
  <si>
    <t>Readout from the Vice President's Governors Briefing on COVID-19 Response and Best Practices</t>
  </si>
  <si>
    <t>State of Missouri Approval of Federal Section 1135 Waiver Requests (Third and Fourth Request)</t>
  </si>
  <si>
    <t>MO 1135 approved; permitting state to modify the deadline for the face-to-face encounter required for home health services; providing flexibility for the deadline for conducting an annual monitoring visit; permitting private duty nursing services to be delivered by a graduate RN</t>
  </si>
  <si>
    <t>HHS Details Multiple COVID-19 Testing Statistics as National Test Volume Surges</t>
  </si>
  <si>
    <t>HHS, DOD Partner with Sanofi and GSK on Commercial-Scale Manufacturing Demonstration Project to Produce Millions of COVID-19 Investigational Vaccine Doses</t>
  </si>
  <si>
    <t>The Nation's Public Health Experts to America: Donate Plasma</t>
  </si>
  <si>
    <t>HHS released a series of public service announcements to support an Administration effort imploring Americans to donate plasma; the campaign is in an effort to dramatically increase donations of convalescent plasma by the end of August in the whole-of-America fight against COVID-19</t>
  </si>
  <si>
    <t>NIH delivering new COVID-19 testing technologies to meet U.S. demand</t>
  </si>
  <si>
    <t>The NIH is investing $248.7 million in new technologies to address challenges associated with COVID-19 testing; the NIH has awarded contracts to seven biomedical diagnostic companies to support a range of new lab-based point-of-care tests that could significantly increase the number, type and availability of tests</t>
  </si>
  <si>
    <t>President Donald J. Trump is Promoting Safe Plasma Donations to Protect Americans and Defeat COVID-19</t>
  </si>
  <si>
    <t>Plasma Donations</t>
  </si>
  <si>
    <t>The Trump Administration released a fact sheet detailing the critical importance of plasma donation and the current efforts of the Administration to improve access to plasma</t>
  </si>
  <si>
    <t>Data analysis</t>
  </si>
  <si>
    <t>Florida Man Charged with COVID-19 Relief Fraud, Health Care Fraud and Money Laundering</t>
  </si>
  <si>
    <t>A Florida man has been charged regarding allegations that he fraudulently obtained a PPP loan and an EIDL, and that he orchestrated a conspiracy to submit false and fraudulent claims for reimbursement to Medicare</t>
  </si>
  <si>
    <t>Frequently Asked Questions on the Emergency Use Authorization for Remdesivir for Certain Hospitalized COVID-19 Patients</t>
  </si>
  <si>
    <t>Antibody (Serology) Testing for COVID-19: Information for Patients and Consumers</t>
  </si>
  <si>
    <t>Serology Testing</t>
  </si>
  <si>
    <t>The FDA posted frequently asked questions for patients and consumers about antibody testing during the COVID-19 public health emergency</t>
  </si>
  <si>
    <t>CMS and CDC announce provider reimbursement available for counseling patients to self-isolate at time of COVID-19 testing</t>
  </si>
  <si>
    <t>Reimbursement</t>
  </si>
  <si>
    <t>HHS announced that more than 59 million COVID-19 tests have been completed nationally; the agency outlined actions to help facilitate expanded testing, including: accelerated technology and authorizations, establishing surge testing sites, expanding capacity with commercial labs and providing point-of-care tests to nursing homes</t>
  </si>
  <si>
    <t>HHS and the DOD announced agreements with Sanofi and GSK to support advanced development including clinical trials and large-scale manufacturing of 100 million doses of a COVID-19 investigational vaccine</t>
  </si>
  <si>
    <t>CMS and the CDC are announcing that payment is available to physicians and health care providers to counsel patients, at the time of COVID-19 testing, about the importance of self-isolation after they are tested and prior to the onset of symptoms</t>
  </si>
  <si>
    <t>COVID-19: Data Quality and Considerations for Modeling and Analysis</t>
  </si>
  <si>
    <t>The GAO evaluated different approaches to analyzing COVID-19 data detailing how different approaches to the data analysis to examine different aspects of the pandemic and impacts on certain populations</t>
  </si>
  <si>
    <t>The FDA updated its frequently asked questions on the emergency use authorization for remdesivir for certain hospitalized COVID-19 patients to include additional information from Gilead</t>
  </si>
  <si>
    <t>State of Maryland Approval of Federal Section 1135 Waiver Request (Third Request)</t>
  </si>
  <si>
    <t xml:space="preserve">MD 1135 approved; permits the state to modify the deadline to conduct an annual monitoring visit </t>
  </si>
  <si>
    <t>HHS Extends Application Deadline for Medicaid Providers and Plans to Reopen Portal to Certain Medicare Providers</t>
  </si>
  <si>
    <t>HHS extended the application period for Medicaid and CHIP providers and dentists to apply for funding, and announced an additional opportunity for Medicare providers to apply for payments from the Provider Relief Fund</t>
  </si>
  <si>
    <t>The Trump Administration released a fact sheet detailing how the Administration has lead the nation to ensure that Americans have access to the most advanced and robust COVID-19 tests in the world</t>
  </si>
  <si>
    <t>Coronavirus (COVID-19) Update: FDA Authorizes First Tests that Estimate a Patient's Antibodies from Past SARS-CoV-2 Infection</t>
  </si>
  <si>
    <t>The FDA authorized the first two COVID-19 serology tests that display an estimated quantity of antibodies present in the individual's blood; these tests do not display a precise measurement but estimate the quantity of a patient's antibodies produced against infection with the virus that causes COVID-19</t>
  </si>
  <si>
    <t>FDA Issues Warning Letter to Vapore, LLC, for Fraudulent COVID-19 Products</t>
  </si>
  <si>
    <t>As part of the FDA's efforts to protect consumers, the agency issued a warning letter jointly with the FTC to Vapore, LLC, for misleading claims that an advertised produce can mitigate, prevent, treat, diagnose, or cure COVID-19 in people</t>
  </si>
  <si>
    <t>President Donald J. Trump and His Administration Have Created the Best COVID-19 Testing System in the World</t>
  </si>
  <si>
    <t>HHS, DOD collaborate with Johnson &amp; Johnson to Produce Millions of COVID-19 Investigational Vaccine Doses</t>
  </si>
  <si>
    <t>HHS and DOD announced an agreement with Johnson &amp; Johnson to demonstrate large-scale manufacturing and delivery of the company's COVID-19 vaccine candidate; under this new agreement, the federal government will own the resulting 100 million doses of the vaccine</t>
  </si>
  <si>
    <t>NIH launches clinical trial to test antibody treatment in hospitalized COVID-19 patients</t>
  </si>
  <si>
    <t>NIH clinical trial to test antibodies and other experimental therapeutics for mild and moderate COVID-19</t>
  </si>
  <si>
    <t>NIH-Moderna investigational COVID-19 vaccine shows promise in mouse studies</t>
  </si>
  <si>
    <t>The investigational vaccine protected mice from the virus that causes COVID-19; the findings show that the investigational vaccine induced neutralizing antibodies in mice when given as two intramuscular injections doses three weeks apart</t>
  </si>
  <si>
    <t>NIH harnesses AI for COVID-19 diagnosis, treatment, and monitoring</t>
  </si>
  <si>
    <t>Artificial Intelligence</t>
  </si>
  <si>
    <t>OIG Resources for Emergency Preparedness and Response</t>
  </si>
  <si>
    <t>OIG released insights from various reports on preparedness and response efforts for emergency events; insights are broken out by community-level and health care facility emergency responses</t>
  </si>
  <si>
    <t>Enforcement</t>
  </si>
  <si>
    <t>The Vice President led a discussion with the state governors providing an update on the COVID-19 response, including best practices to limit Coronavirus spread, encouraging Americans to adhere to state and local guidelines and to wear face coverings when social distancing cannot be maintained</t>
  </si>
  <si>
    <t>Memorandum on the Extension of the Use of the National Guard to Respond to COVID-19 and to Facilitate Economic Recovery (Texas)</t>
  </si>
  <si>
    <t>Drug Shortages Response - COVID-19</t>
  </si>
  <si>
    <t>Information for Health Care Facilities and Providers on "in-use time" - COVID-19</t>
  </si>
  <si>
    <t>The NIH has launched the Medical Imaging and Data Resource Center in an effort to harness the power of artificial intelligence and medical imaging to fight COVID-19; the NIH intends to create new tools that physicians can use for early detection and personalized therapies for COVID-19 patients</t>
  </si>
  <si>
    <t>A Phase 2 clinical trial will evaluate the safety and efficacy of potential new therapeutics for COVID-19; researchers sponsored by the NIH are working with clinical sites to identify potential patient volunteers currently infected with COVID-19 with mild to moderate disease not requiring hospitalization</t>
  </si>
  <si>
    <t>The NIH is currently engaged in a Phase 3 randomized, controlled trial designed to expand to test multiple different kinds of monoclonal antibody treatments; patients admitted with COVID-19 at select hospitals may not volunteer to enroll in a clinical trial to test the safety and efficacy of a potential new treatment for the disease</t>
  </si>
  <si>
    <t>Health care facilities and providers have reported that care of ventilated patients can be complicated by the need to discard containers of medications before they are fully administered because of the in-use time specified on the FDA-approved label; FDA provided clarifying information on how long certain products can be stored</t>
  </si>
  <si>
    <t>The FDA has been closely monitoring the medical product supply chain with the expectation that it may be impacted by the COVID-19 outbreak; the FDA understands the significant impact that this can have on patient care and is doing everything within its authority to help prevent and alleviate shortages; all drug shortages will be posted on the Drug Shortages website</t>
  </si>
  <si>
    <t>NY 1135 approved; permitting the state to modify the deadline for initial and annual level of care determinations for HCBS services; Permitting the state of temporarily authorize payment for home and community-based services provided by an entity that also provides case management services; granting the state of waive written consent requirements and beneficiary signatures under HCBS programs</t>
  </si>
  <si>
    <t>FAQs - Application of OIG's Administrative Enforcement Authorities to Arrangements Directly Connected to the Coronavirus (COVID-19) Public Health Emergency</t>
  </si>
  <si>
    <t>As part of OIG's mission to promote economy, efficiency, and effectiveness in HHS programs, and protecting patients by ensuring that health care providers have the regulatory flexibility necessary to adequately respond to COVID-19 concerns, OIG is accepting inquiries from the healthcare community regarding the application of OIG's administrative enforcement authorities</t>
  </si>
  <si>
    <t>The President provided additional support for the state of Texas to respond to the COVID-19 pandemic including 100% federal cost share for the state's use of National Guard forces necessary to comply with health and safety protection measures ordered by the DOD and FEMA or recommended by HHS or CDC</t>
  </si>
  <si>
    <t>HHS released a fact sheet detailing the goals and purpose of Operation Warp Speed: to deliver 300 million doses of safe, effective vaccine for COVID-19 by January 2021; the fact sheet details how the agency plans on achieving this goal and current actions</t>
  </si>
  <si>
    <t>NIH clinical trial testing remdesivir plus interferon beta-1a for COVID-19 treatment begins</t>
  </si>
  <si>
    <t>The study, called the Adaptive COVID-19 Treatment Trial 3 (ACTT 3), is anticipated to enroll more than 1,000 hospitalized adults with COVID-19 at as many as 100 sites in the United States and abroad to evaluate the safety and efficacy of a treatment regimen consisting of the antiviral remdesivir plus the immunomodulator interferon beta-1a</t>
  </si>
  <si>
    <t>Umbrella EUA for Surgical Masks</t>
  </si>
  <si>
    <t>This EUA authorizes the emergency use of surgical masks that meet certain performance requirements for use in healthcare settings by health care personnel as personal protective equipment to provide a physical barrier to fluids and particulate materials to prevent HCP exposure to respiratory droplets and large particles during surgical mask shortages resulting from the COVID-19 pandemic</t>
  </si>
  <si>
    <t>Memorandum on the Extension of the Use of the National Guard to Respond to COVID-19 and to Facilitate Economic Recovery (Arizona)</t>
  </si>
  <si>
    <t>Memorandum on the Extension of the Use of the National Guard to Respond to COVID-19 and to Facilitate Economic Recovery (California)</t>
  </si>
  <si>
    <t>Memorandum on the Extension of the Use of the National Guard to Respond to the COVID-19 and to Facilitate Economic Recovery (Connecticut)</t>
  </si>
  <si>
    <t>The President provided additional support for the state of Arizona to respond to the COVID-19 pandemic including 100% federal cost share for the state's use of National Guard forces necessary to comply with health and safety protection measures ordered by the DOD and FEMA or recommended by HHS or CDC</t>
  </si>
  <si>
    <t>The President provided additional support for the state of California to respond to the COVID-19 pandemic including 100% federal cost share for the state's use of National Guard forces necessary to comply with health and safety protection measures ordered by the DOD and FEMA or recommended by HHS or CDC</t>
  </si>
  <si>
    <t>The President provided additional support for the state of Connecticut to respond to the COVID-19 pandemic including 100% federal cost share for the state's use of National Guard forces necessary to comply with health and safety protection measures ordered by the DOD and FEMA or recommended by HHS or CDC</t>
  </si>
  <si>
    <t>State of Louisiana Approval of Federal Section 1135 Waiver Request (Second Request)</t>
  </si>
  <si>
    <t>State of Iowa Approval of Federal Section 1135 Waiver Request (Third Request)</t>
  </si>
  <si>
    <t>Federal Judge Grants Temporary Restraining Order against New Braunfels Business for Promoting and Conducting Fraudulent Coronavirus Testing</t>
  </si>
  <si>
    <t>A civil injunction was filed against Living Health Holistic Health Center from advertising, offering and performing COVID-19 testing; according to a civil complaint filed in this case, Living Health has misled the public into believing they are qualified to both administer COVID-19 diagnostic and serological tests and interpret the results of such tests</t>
  </si>
  <si>
    <t>LA 1135 approved; permitting the state to modify the deadline for the face-to-face encounter required for home health services</t>
  </si>
  <si>
    <t>IA 1135 approved; temporarily allows payment for personal care services rendered by a legally responsible individual providing that the state makes a reasonable assessment that the caregiver is capable of rendering such services</t>
  </si>
  <si>
    <t>HHS Announces Allocations of CARES Act Provider Relief Fund for Nursing Homes</t>
  </si>
  <si>
    <t>HHS Secretary Azar Meets with President Tsai of Taiwan and Praises Taiwan's Transparent COVID-19 Response</t>
  </si>
  <si>
    <t>International Discussions</t>
  </si>
  <si>
    <t>Secretary Azar and President Tsai discussed the ways the Trump Administration has strengthened the partnership between Taiwan and the United States, noting this visit highlights Taiwan's success on health and combating COVID-19, the long-standing cooperation between the United States and Taiwan, and the democratic values shared</t>
  </si>
  <si>
    <t>HHS Secretary Azar Signs Joint Statement with Taiwan Minister of Health and Welfare</t>
  </si>
  <si>
    <t>Minister Chen and Secretary Azar then signed a statement reaffirming the longstanding cooperation between to address health challenges, including COVID-19; the memo is expected to facilitate further collaboration to address public health concerns around the world</t>
  </si>
  <si>
    <t>COVID-19: Rhode Island Recovery Efforts Begin</t>
  </si>
  <si>
    <t>Recovery Efforts</t>
  </si>
  <si>
    <t>The state of RI is beginning recovery efforts from the COVID-19 emergency; the Long-Term Recovery process begins with a Rapid Needs Assessment and the state has chosen representative communities for in-depth interviews and to identify recovery needs</t>
  </si>
  <si>
    <t>HHS Releases July - December COVID-19 State Testing Plans</t>
  </si>
  <si>
    <t>State Testing Plans</t>
  </si>
  <si>
    <t>The President released a statement outlining the Administration's historic response to the COVID-19 pandemic</t>
  </si>
  <si>
    <t>Revocation of Emergency Use Authorization for Autobio Diagnostics SARS-CoV-2 antibody test</t>
  </si>
  <si>
    <t>The FDA updated its Coronavirus Treatment Acceleration Program (CTAP) webpage with new metrics and FAQs</t>
  </si>
  <si>
    <t>HHS published each state, territory and locality testing plan for July - December; these plans serve as a roadmap developed in partnership with the Federal government; each state plan is required to include details of critical parameters for state testing strategies, including target numbers of tests per month</t>
  </si>
  <si>
    <t>President Trump's Historic Coronavirus Response</t>
  </si>
  <si>
    <t>The FDA revoked the emergency use authorization for Autobio Diagnostics' SARS-CoV-2 antibody test due to performance concerns with the accuracy of the test</t>
  </si>
  <si>
    <t>HHS is announcing the details of the next CARES Act-authorized nursing home PRF distribution; the $5 billion distribution will provide approximately $2.5 billion in upfront funding to support increased testing, staffing, and PPE needs; the balance of the $5 billion will be linked to nursing home performance</t>
  </si>
  <si>
    <t>HHS Provider Relief Fund Phase 2 General Distribution Now Accepting Additional Applicants</t>
  </si>
  <si>
    <t>Announced on July 31, HHS opened the application portal for Medicare providers to apply for additional PRF payments; the deadline to apply is August 28, 2020</t>
  </si>
  <si>
    <t>Clinical trials of monoclonal antibodies to prevent COVID-19 now enrolling</t>
  </si>
  <si>
    <t>Clinical trials</t>
  </si>
  <si>
    <t>Two Phase 3, randomized, placebo-controlled, double-blind clinical trials testing whether experimental monoclonal antibodies (mAbs) can prevent infection by SARS-CoV-2 coronavirus are now enrolling healthy adults at clinical trial sites in the United States</t>
  </si>
  <si>
    <t>Trump Administration Collaborates with Moderna to Produce 100 Million Doses of COVID-19 Investigational Vaccine</t>
  </si>
  <si>
    <t>The Department of Health and Human Services (HHS) and the Department of Defense (DOD) announced an agreement with Moderna to manufacture 100 million doses of the COVID-19 vaccine candidate; the federal government will own these vaccine doses</t>
  </si>
  <si>
    <t>HHS Announces Investments for Health Information Exchanges to Strengthen their Ability to Support State and Local Public Health Agencies</t>
  </si>
  <si>
    <t>Notice of Funding Opportunity</t>
  </si>
  <si>
    <t>HHS issued a notice of funding opportunity to expand and accelerate innovative uses of electronic health information to support state and local public health agencies to better prevent, respond to, and recover from public health emergencies</t>
  </si>
  <si>
    <t>President Donald J. Trump Is Using Every Available Resource to Deliver a Safe and Effective Vaccine to the American People</t>
  </si>
  <si>
    <t>Through Operation Warp Speed, President Donald J. Trump and his Administration are partnering with the private sector to deliver a safe and effective vaccine as soon as possible; the Administration released this fact sheet detailing the specific vaccine development efforts</t>
  </si>
  <si>
    <t>FDA Updates on Hand Sanitizers Consumers Should Not Use</t>
  </si>
  <si>
    <t>Registration and Listing of Medical Devices during the COVID-19 Pandemic</t>
  </si>
  <si>
    <t xml:space="preserve">Danger: Don't Drink Miracle Mineral Solution or Similar Products </t>
  </si>
  <si>
    <t>The FDA issued a warning to not drink sodium chlorite products such as Miracle Mineral Solution, drinking this solution is the same as drinking bleach and can cause dangerous side effects</t>
  </si>
  <si>
    <t xml:space="preserve">The FDA updated the list of hand sanitizers with potential methanol contamination or subpotent levels of ethanol </t>
  </si>
  <si>
    <t>The FDA posted a new webpage with FAQs on Registration and Listing of Medical Devices during the COVID-19 pandemic; this resource provides additional information for medical device establishments that are involved in the production and distribution of medical devices that are authorized by EUAs</t>
  </si>
  <si>
    <t>Trump Administration Has Issued More Than $15 Million in Fines to Nursing Homes During the COVID-19 Pandemic</t>
  </si>
  <si>
    <t>HHS invests in Diagnostic Labs to Expand COVID-19 Testing Capacity in the United States</t>
  </si>
  <si>
    <t>Testing Capacity</t>
  </si>
  <si>
    <t>Trump Administration Collaborates with McKesson for COVID-19 Vaccine Distribution</t>
  </si>
  <si>
    <t>HHS and DOD announced that McKesson Corporation will be a central distributor of future COVID-19 vaccines and related supplies needed to administer the pandemic vaccinations</t>
  </si>
  <si>
    <t>Trump Administration to Begin Distributing $1.4 Billion in Relief Funds to Certain Children's Hospitals</t>
  </si>
  <si>
    <t>HHS and HRSA announced an additional $1.4 billion in targeted distribution funding to almost 80 free-standing children’s hospitals nationwide; as the healthcare system continues to grapple with the financial hardships caused by the COVID-19 pandemic, children’s hospitals have been uniquely impacted</t>
  </si>
  <si>
    <t>FDA Sent a Letter to CoreMedica Laboratories for Fraudulent COVID-19 Tests</t>
  </si>
  <si>
    <t>FDA Sent a Letter to Holistic Health International for Fraudulent COVID-19 Tests</t>
  </si>
  <si>
    <t>FDA Sent a Letter to AkivaMed, Inc. for Fraudulent COVID-19 Tests</t>
  </si>
  <si>
    <t>CMS announced that the agency has imposed more than $15 million in civil monetary penalties to more than 3,400 nursing homes during the pandemic for noncompliance with infection control requirements and the failure to report COVID-19 data</t>
  </si>
  <si>
    <t>HHS announced combined investments of $6.5 million in two commercial diagnostic laboratories to expand capacity to conduct up to 4 million additional SARS-CoV-2 tests per month</t>
  </si>
  <si>
    <t>The FDA issued a warning letter to AkivaMed Inc. for distributing COVID-19 antibody screening kits without marketing approval, clearance or authorization from the FDA</t>
  </si>
  <si>
    <t>The FDA issued a warning letter to Holistic Health International for distributing COVID-19 antibody screening kits without marketing approval, clearance or authorization from the FDA</t>
  </si>
  <si>
    <t>The FDA issued a warning letter to CoreMedica Laboratories, Inc. for distributing COVID-19 antibody screening kits without marketing approval, clearance or authorization from the FDA</t>
  </si>
  <si>
    <t>General and Targeted Distribution Post-Payment Notice of Reporting Requirements</t>
  </si>
  <si>
    <t>HHS updated their guidance document outlining the proposed reporting requirement for providers who received payments exceeding $10,000; HHS previously stated that additional information would be available August 17, however the agency removed this self-imposed deadline and directed providers to return to the HHS PRF webpage for the latest updates</t>
  </si>
  <si>
    <t>FEMA Announces First States to Receive Lost Wages Grants</t>
  </si>
  <si>
    <t>On August 8, 2020, President Trump made available up to $44 billion from FEMA's Disaster Relief Fund to provide financial assistance to Americans who have lost wages due to the COVID-19 pandemic; FEMA announced the first four states to receiving funding: LA, IA, AZ, and NM</t>
  </si>
  <si>
    <t>On August 8, 2020, President Trump made available up to $44 billion from FEMA’s Disaster Relief Fund to provide financial assistance to Americans who have lost wages due to the COVID-19 pandemic; Colorado, Missouri and Utah all recently agreed to administer lost wages programs for their citizens who are unemployed due to COVID-19</t>
  </si>
  <si>
    <t>IHS has received funding for medical supplies and equipment through the COVID-19 relief bills allocated to IHS, Tribal, and UIHP facilities; the objective of this audit is to determine whether IHS had adequate internal controls to ensure that medical supplies and equipment were effectively distributed to the National Supply Service Center's customers in response to the COVID-19 pandemic</t>
  </si>
  <si>
    <t>Audit of the Distribution of Supplies From Indian Health Service's National Supply Service Center in Response to COVID-19</t>
  </si>
  <si>
    <t>Coronavirus (COVID-19) Update: FDA Issues Emergency Use Authorization to Yale School of Public Health for SalivaDirect, Which Uses a New Method of Saliva Sample Processing</t>
  </si>
  <si>
    <t>The FDA issued an Emergency Use Authorization to the Yale School of Public Health for its saliva COVID-19 diagnostic test; this is the fifth test that the FDA has authorized that uses saliva as a sample for testing, eliminating the need for nasopharyngeal swabs</t>
  </si>
  <si>
    <t>FEMA Announces Lost Wages Grants for Colorado, Missouri, and Utah</t>
  </si>
  <si>
    <t>To address potential Medicare program integrity risks, effective with admissions occurring on or after September 1, 2020, claims eligible for the 20 percent increase in the MS-DRG weighting factor will also be required to have a positive COVID-19 laboratory test documented in the patient’s medical record</t>
  </si>
  <si>
    <t>Payment Rates</t>
  </si>
  <si>
    <t>HHS Expands Access to Childhood Vaccines during COVID-19 Pandemic</t>
  </si>
  <si>
    <t>HHS issued an additional amendment to authorize state-licensed pharmacists to administer approved vaccines; HHS is expanding access to childhood vaccines to avoid preventable diseases in children, additional strains on the healthcare system and any further increase in avoidable adverse health consequences</t>
  </si>
  <si>
    <t>Assistant Secretary for Health Admiral Brett P. Giroir, M.D., Statement on FDA EUA for LumiraDx UK Ltd.'s - LumiraDx SARS-CoV-2 Antigen Test</t>
  </si>
  <si>
    <t>Antigen Test</t>
  </si>
  <si>
    <t>Assistant Secretary Giroir issued a statement on the EUA issued for the LumiraDx rapid point-of-care antigen test using nasal swabs</t>
  </si>
  <si>
    <t>State of Tennessee Approval of Federal Section 1135 Waiver Request (Third Request)</t>
  </si>
  <si>
    <t>CISA Releases Updated Guidance on Essential Critical Infrastructure Workers</t>
  </si>
  <si>
    <t>Vice President Pence provided an update on COVID-19 response and discussed best practices with out Nation's governors on limiting COVID-19 spread, including encouraging Americans to adhere to state and local guidelines and to wear face coverings when social distancing cannot be maintained</t>
  </si>
  <si>
    <t xml:space="preserve">Manufacturing, Supply Chain, and Drug and Biological Product Inspections During COVID-19 Public Health Emergency Questions and Answers </t>
  </si>
  <si>
    <t>FDA is issuing this guidance to provide answers to frequently asked questions about regulatory and policy issues related to inspections, pending drug applications, and changes in manufacturing facilities for approved pharmaceutical products</t>
  </si>
  <si>
    <t>COVID-19 Resources for Health Professionals</t>
  </si>
  <si>
    <t>Clinical Guidance</t>
  </si>
  <si>
    <t>Manufacturing and Distributing Respirators for Health Care Use in the United States Under an Existing Emergency Use Authorization (EUA) During the COVID-19 Pandemic</t>
  </si>
  <si>
    <t>FDA released a flowchart providing additional information to clinicians on distributing respirators for health care use in the US under an existing emergency use authorization during the COVID-19 PHE</t>
  </si>
  <si>
    <t>Considerations for Selecting Respirators for Your Health Care Facility</t>
  </si>
  <si>
    <t>FDA updated its COVID-19 resource document for providers to include the CURE ID app, which permits clinicians to quickly and easily share their experiences treating COVID-19 patients and patients with other difficult-to-treat infectious diseases</t>
  </si>
  <si>
    <t xml:space="preserve">FDA released a flowchart illustrating which EUA applies to specific respirator types and provides links to information on performance factors for each type to consider when selecting respirators for use in health care facilities </t>
  </si>
  <si>
    <t>CISA updated the Essential Critical Infrastructure Workers Guidance to reflect the changing landscape of the nation's COVID-19 response and identifies those essential workers that require specialized risk management strategies to ensure that they can work safely</t>
  </si>
  <si>
    <t>TN 1135 approved; modifying the requirement that for telehealth services provided at a clinic facility and permitting a practitioner's home to be considered an eligible location for the PR actioner to provide telehealth services</t>
  </si>
  <si>
    <t>New COVID-19 Policies for Inpatient Prospective Payment System (IPPS) Hospitals, Long-term Care Hospitals (LTCHs) and Inpatient Rehabilitation Facilities (IRFs) due to Provisions of the CARES Act</t>
  </si>
  <si>
    <t>OCR Resolves Complaint with Utah After it Revised Crisis Standards of Care to Protect Against Age and Disability Discrimination</t>
  </si>
  <si>
    <t>Trump Administration Uses Defense Production Act to Aid Our Most Vulnerable</t>
  </si>
  <si>
    <t>HHS leveraged the DPA to apply priority rated orders for contracts with Becton Dickinson and Quidel Corporation through September to fulfill a large volume purchase of diagnostic systems and assess for COVID-19 testing</t>
  </si>
  <si>
    <t>NY 1135 approved; wavier permitting services provided via telehealth in clinic practitioner's homes or another location to be considered to be provided at the clinic</t>
  </si>
  <si>
    <t>State of Alaska Approval of Federal Section 1135 Waiver Requests (Fourth Request)</t>
  </si>
  <si>
    <t>AK 1135 approved; waiver permitting services provided via telehealth in clinic practitioner's homes or another location to be considered to be provided at the clinic</t>
  </si>
  <si>
    <t>State of California Approval of Federal Section 1135 Waiver Requests</t>
  </si>
  <si>
    <t>CA 1135 approved; waiver permitting services provided via telehealth in clinic practitioner's homes or another location to be considered to be provided at the clinic</t>
  </si>
  <si>
    <t>OCR announce it reached an early case resolution with the state of Utah after it revised its crisis standards of care guidelines to ensure that criteria do not discriminate against persons on the basis of age and disability</t>
  </si>
  <si>
    <t>State of Oregon Approval of Federal Section 1135 Waiver Requests (April 17, 2020 COVID-19 1115 Application)</t>
  </si>
  <si>
    <t xml:space="preserve">OR 1135 approved; permitting the state to modify the deadline for annual review of the service plan required for the 1915(j) state plan benefit </t>
  </si>
  <si>
    <t>FEMA Announces Lost Wages Grants for Kentucky</t>
  </si>
  <si>
    <t>KY was approved additional grant funding to provide those unemployed due to COVID-19 $400 per week, on top of their regular benefit</t>
  </si>
  <si>
    <t>CMS Administrator Seema Verma Hosts Roundtable in Dallas on COVID-19</t>
  </si>
  <si>
    <t>CMS Administrator Seema Verma hosted a roundtable in Texas to discuss the effects COVID-19 has had on vulnerable populations in TX, with a focus on long term care residents and facilities</t>
  </si>
  <si>
    <t>HHS and OCR issued amended guidance on how the HIPAA Privacy Rule permits covered health care providers and health plans to contact their patients and beneficiaries who have recovered from COVID-19 to inform them about how they can donate their plasma containing antibodies</t>
  </si>
  <si>
    <t>CMS Issues informational Bulletin on Medicaid Reimbursement Strategies to Prevent Spread of COVID-19 in Nursing Facilities</t>
  </si>
  <si>
    <t>FEMA Announces Lost Wages Grant for Rhode Island</t>
  </si>
  <si>
    <t>RI was approved additional grant funding to provide those unemployed due to COVID-19 $300 per week, on top of their regular benefit</t>
  </si>
  <si>
    <t>State of Connecticut Approval of Federal Section 1135 Waiver Requests (Third Request)</t>
  </si>
  <si>
    <t xml:space="preserve">Protective Barrier Enclosures Without Negative Pressure Used During the COVID-19 Pandemic May Increase Risk to Patients and Health Care Providers -Letter to Health Care Providers </t>
  </si>
  <si>
    <t>FDA is alerting health care providers (HCPs) and health care facilities that the use of passive protective barrier enclosures (those without negative pressure) when treating patients who are known or suspected to have COVID-19 may pose an increased health risk to patients and HCPs</t>
  </si>
  <si>
    <t>Trump Administration Adds Health Plans to June 2020 Plasma Donation Guidance</t>
  </si>
  <si>
    <t xml:space="preserve">CMS released a Medicaid Informational Bulletin providing guidance to states on flexibilities that are available to increase reimbursement for nursing facilities that implement specific infection control practices </t>
  </si>
  <si>
    <t>FDA Issues Emergency Use Authorization for Convalescent Plasma as Potential Promising COVID-19 Treatment, Another Achievement in Administration's Fight Against Pandemic</t>
  </si>
  <si>
    <t>Convalescent Plasma</t>
  </si>
  <si>
    <t xml:space="preserve">The FDA issued an EUA for investigational convalescent plasma for the treatment of COVID-19 in hospitalized patients as part of the agency's ongoing efforts to fight COVID-19; this product may be effective in treating COVID-19 and that the known and potential benefits of the product outweigh the known and potential risks </t>
  </si>
  <si>
    <t>CT 1135 approved; permitting the state to designate a practitioners home as part of the clinic so that services may be provided via telehealth when the practitioner is not physically onsite at the clinic; permitting the state to modify the deadline for the face-to-face encounter required for Home Health services</t>
  </si>
  <si>
    <t>President Donald J. Trump Is Taking Strong Action to Further Protect Nursing Homes from the Coronavirus</t>
  </si>
  <si>
    <t>President Trump is issued new requirements for nursing homes to further protect residents and staff including regular testing of staff, and testing of staff and residents when there are new COVID-19 cases; the President is providing point-of-care testing devices and an initial supply of test kits to nursing homes</t>
  </si>
  <si>
    <t>Pooled Sample Testing and Screening Testing for COVID-19</t>
  </si>
  <si>
    <t xml:space="preserve">The FDA updated their resources page related to SARS-CoV-2 screening, testing and testing using pooled samples </t>
  </si>
  <si>
    <t>Trump Administration Strengthens COVID-19 Surveillance with New Reporting and Testing Requirements for Nursing Homes, Other Providers</t>
  </si>
  <si>
    <t>Trump Administration Launches National Training Program to Strengthen Nursing Home Infection Control Practices</t>
  </si>
  <si>
    <t>CMS announced a new training program designed to equip both frontline caregivers and their management with the knowledge they need to stop the spread of COVID-19</t>
  </si>
  <si>
    <t>Trump Administration to Release 1.5 Million N95 Respirators from the Strategic National Stockpile for Distribution to Nursing Homes</t>
  </si>
  <si>
    <t>HHS announced the release of 1.5 million N95 respirators from the SNS to be distributed to approximately 3,336 nursing home facilities across the US</t>
  </si>
  <si>
    <t>HHS Awards $117 Million to Support Health Center Quality Improvement</t>
  </si>
  <si>
    <t>Quality Improvement</t>
  </si>
  <si>
    <t>HHS announced over $117 million in quality improvement awards to 1,318 health centers across the US; these funds will be used to further strengthen quality improvement activities and expand quality primary health care service delivery</t>
  </si>
  <si>
    <t>CMS press release for the third IFC issued in response to the COVID-19 pandemic announcing sweeping regulatory changes that require nursing homes to test staff and offer testing to residents, requiring reporting of diagnostic test results and requiring hospitals to reporting COVID-19 cases and related data to HHS</t>
  </si>
  <si>
    <t>Medicare and Medicaid Programs, Clinical Laboratory Improvement Amendments (CLIA), and Patient Protection and Affordable Care Act; Additional Policy and Regulatory Revisions in Response to the COVID-19 Public Health Emergency</t>
  </si>
  <si>
    <t>CMS issued a third interim final rule with comment period (IFC) revising regulations for COVID-19 reporting requirements, establishing new requirements in the hospital and CAH CoPs for tracking COVID-19, and establishes requirements for all CLIA labs to report COVID-19 test results to HHS</t>
  </si>
  <si>
    <t>Appeals of SBA Loan Review Decisions Under the Paycheck Protection Program</t>
  </si>
  <si>
    <t>The SBA issued this IFC providing the authority for the SBA to undertake a loan review at any time; it also provides detailed information on how a PPP borrower may appeal final SBA loan review decisions</t>
  </si>
  <si>
    <t>Infection Control and Emergency Preparedness at Dialysis Centers During the COVID-19 Pandemic</t>
  </si>
  <si>
    <t>Audit of CARES Act Provider Relief Funds - General and Targeted Distributions to Hospitals</t>
  </si>
  <si>
    <t>OIG issued a new Work Plan to determine whether ESRD facilities implemented additional infection control and emergency preparedness procedures in accordance with CMS and CDC guidance to safeguard high risk ESRD beneficiaries during the COVID-19 pandemic</t>
  </si>
  <si>
    <t>OIG issued a new Work Plan to determine whether HHS has implemented foundational cybersecurity controls to ensure the integrity and availability of Protect.HHS.gov and the U.S. Healthcare COVID-19 portal</t>
  </si>
  <si>
    <t>CMS Releases Additional Frequently Asked Questions on the Treatment of Coronavirus Disease Relief Payments on the Medicare Cost Report</t>
  </si>
  <si>
    <t>Cost Reports</t>
  </si>
  <si>
    <t>CMS issued FAQs providing guidance to providers on how to report provider relief fund payments, uninsured charges reimbursed through the Uninsured Program administered by Health Resources and Services Administration, and Small Business Administration (SBA) Loan Forgiveness amounts</t>
  </si>
  <si>
    <t>CMS updated Medicare FFS billing FAQs to include a new section on Medicare Cost Reports; this new section of FAQs begins on page 98</t>
  </si>
  <si>
    <t>Audit of foundational Cybersecurity Controls for the US Healthcare COVID-19 Portal and Protect.HHS.gov</t>
  </si>
  <si>
    <t>OIG issued a new Work Plan to determine whether providers that received PRF payments complied with certain Federal requirements, and the terms and conditions for reporting and expending PRF funds</t>
  </si>
  <si>
    <t>COVID-19 Update: FDA Authorizes First Diagnostic Test Where Results Can Be Read Directly From Testing Card</t>
  </si>
  <si>
    <t>The FDA issued an EUA for the first antigen test where results can be read directly from the testing card; this test could be used at point-of-care settings, like a doctor's office, ER or at some schools; the test is manufactured by Abbott, who plans to make up to 50 million tests available monthly in the US at the beginning of October 2020</t>
  </si>
  <si>
    <t>Valerie Jensen, the Associate Director of the Drug Shortages staff in FDA's Center for Drug Evaluation and Research, joins Dr. Shah for a discussion on drug shortages and how the COVID-19 pandemic can impact the drug supply chain</t>
  </si>
  <si>
    <t>FDA insight: Drug Shortages and COVID-19</t>
  </si>
  <si>
    <t>COVID-19 Update: FDA Warns Consumers About Hand Sanitizer Packaged in Food and Drink Containers</t>
  </si>
  <si>
    <t>The FDA is warning consumers about alcohol-based hand sanitizers that are being packaged in containers that may appear as food or drinks and may put consumers at risk of serious injury or death if ingested</t>
  </si>
  <si>
    <t xml:space="preserve">Statement form the Press Secretary Regarding the Administration's Purchase of 150 Million Rapid COVID-19 Tests </t>
  </si>
  <si>
    <t>The President announced the purchase and production of 150 million rapid tests to be distributed across the country; through Operation Warp Speed and in partnership with Abbott Laboratories, final production will be scaled to an unprecedented 50 million tests monthly</t>
  </si>
  <si>
    <t>Trump Administration Will Deploy 150 Million Rapid Tests in 2020</t>
  </si>
  <si>
    <t>Trump Administration Announces the Distribution of $2.5 Billion to Nursing Homes for COVID-19 Relief Funding</t>
  </si>
  <si>
    <t>COVID-19: Waive Cost-Sharing for These HCPCS Codes</t>
  </si>
  <si>
    <t>Cost Sharing</t>
  </si>
  <si>
    <t>Audit of Medicare Payments for Inpatient Discharges Billed by Hospitals for Beneficiaries Diagnosed with COVID-19</t>
  </si>
  <si>
    <t>OIG released a new Work Plan to audit whether payments made by Medicare for COVID-19 inpatient discharges billed by hospitals complied with Federal requirements</t>
  </si>
  <si>
    <t>People with intellectual and developmental disabilities disproportionately affected by COVID-19</t>
  </si>
  <si>
    <t>COVID-19 Disparities</t>
  </si>
  <si>
    <t>In April, CMS provided E/M categories for applicable medical visits for which cost sharing could be waived related to COVID-19 during the PHE; CMS released a specific list of HCPCS procedure codes for which the cost-sharing waiver applies</t>
  </si>
  <si>
    <t>The Administration announced the distribution of $2.5 billion, of a planned $5 billion, in payments to nursing homes through the PRF to support increased testing, staffing, and personal protective equipment needs</t>
  </si>
  <si>
    <t>The Administration awarded a $760 million contract to Abbott for delivery of 150 rapid, Abbott BinaxNOW COVID-19 Ag Card Point of Care SARS-CoV-2 diagnostic tests to expand testing in the US</t>
  </si>
  <si>
    <t>The Directors of the Intellectual and Developmental Disabilities Research Centers Network released an article articulating how the COVID-19 pandemic has taken a disproportionate toll on people with intellectual and developmental disabilities as many who require in-person care have lost the support of trained caregivers and community service providers due to the pandemic</t>
  </si>
  <si>
    <t>COVID-19 Update on Initial Federal Response to the Pandemic</t>
  </si>
  <si>
    <t>The GAO released a report detailing the oversight of the federal response to the COVID-19 pandemic, findings include: federal obligations totaled $1.5 trillion and expenditures totaled $1.3 trillion; 125,000 more deaths occurred between January 1 and June 30</t>
  </si>
  <si>
    <t>COVID-19 Update: FDA Broadens Emergency Use Authorization for Veklury (remdesivir) to Include All Hospitalized Patients for Treatment of COVID-19</t>
  </si>
  <si>
    <t>The FDA broadened the scope of the existing EUA for Remdesivir to include treatment of all hospitalized adult and pediatric patients with suspected or laboratory-confirmed COVID-19, irrespective of their severity of disease</t>
  </si>
  <si>
    <t>Coronavirus (COVID-19) Update: FDA Announces Advisory Committee Meeting to Discuss COVID-19 Vaccines</t>
  </si>
  <si>
    <t>The FDA announced a public meeting of the Vaccines and Related Biological Products Advisory Committee will be held on Oct. 22, 2020, to discuss the general matter of the development, authorization, and/or licensure of vaccines indicated to prevent COVID-19</t>
  </si>
  <si>
    <t>State of North Carolina Approval of Federal Section 1135 Wavier Request (Third Request)</t>
  </si>
  <si>
    <t>NC 1135 approved; permitting the extension of pre-existing prior authorizations, permitting states to modify the deadline for initial and annual level of care determinations; authorizing reimbursement for HCBS provided by an entity that also provides case management; permitting the state to modify deadlines for face-to-face encounters for home health services; permitting the state to designate a provider's home as part of a clinic for purposes of furnishing telehealth services</t>
  </si>
  <si>
    <t>State of South Dakota Approval of Federal Section 1135 Waiver Requests (Second Request)</t>
  </si>
  <si>
    <t>SD 1135 approved; grants the state additional flexibility to designate a provider's home as part of a clinic facility so that clinic services may be provided via telehealth when neither the patient nor practitioner is physically onsite at the clinic</t>
  </si>
  <si>
    <t>State of Maryland Approval of Federal Section 1135 Waiver Requests (Fourth Request)</t>
  </si>
  <si>
    <t>MD 1135 approved; grants the state additional flexibility to designate a provider's home as part of a clinic facility so that clinic services may be provided via telehealth when neither the patient nor practitioner is physically onsite at the clinic</t>
  </si>
  <si>
    <t>Vice President Pence held another call with the nation's governors discussing the Administration's continued efforts to protect the most vulnerable including the Federal government's deployment of financial resources, supplies and technical assistance</t>
  </si>
  <si>
    <t>Stop Using Gowns, including Surgical Gowns, from Laws of Motion PPE - Letter to Health Care Providers</t>
  </si>
  <si>
    <t>Coronavirus Pandemic Response: FEMA Releases New Policy for Declarations</t>
  </si>
  <si>
    <t>Emergency Declarations</t>
  </si>
  <si>
    <t>FEMA released an interim policy defines the framework, details and requirements for eligibility of work and costs under the Public Assistance Program to ensure consistent and appropriate implementation across all COVID-19 emergency and major disaster declarations</t>
  </si>
  <si>
    <t>Appointment Management During the COVID-19 Pandemic</t>
  </si>
  <si>
    <t>Trump Administration Announces Provider Relief Fund Application for Assisted Living Facilities</t>
  </si>
  <si>
    <t>HHS announced assisted living facilities may not apply for funding under the PRF Phase 2 General Distribution allocation; facilities must apply by September 13</t>
  </si>
  <si>
    <t>Phase 3 Clinical Testing in the US of AstraZeneca COVID-19 Vaccine Candidate Begins</t>
  </si>
  <si>
    <t>NIH-Supported Study to Track Prevalence and Impact of SARS-CoV-2 Among Pregnant Women in Low- and Middle-income Countries</t>
  </si>
  <si>
    <t>The National Institutes of Health has launched a study to track the prevalence and impact of SARS-CoV-2 infection among approximately 16,000 pregnant women in seven low- and middle-income countries</t>
  </si>
  <si>
    <t xml:space="preserve">NIH announced a $129.3 million in scale-up and manufacturing support for a new set of COVID-19 testing technologies as part of its Rapid Acceleration of Diagnostics Initiative </t>
  </si>
  <si>
    <t>The DOD released an IFC providing additional flexibilities expanding coverage for certain benefits in response to the pandemic; the waivers largely mirror the flexibilities issued by CMS</t>
  </si>
  <si>
    <t>NIH continues to boost national COVID-19 testing capacity</t>
  </si>
  <si>
    <t>The VA OIG assessed the Veterans Health Administration appointment management strategies and the status of canceled appointments</t>
  </si>
  <si>
    <t>TRICARE Coverage of Certain Medical Benefits in Response to the COVID-19 Pandemic</t>
  </si>
  <si>
    <t>NIH announced that a multi-site Phase 3 clinical trial evaluating a potential COVID-19 vaccine has begun; this trial will enroll approximately 30,000 volunteers at 80 sites across the US</t>
  </si>
  <si>
    <t>The FDA has alerted health care facility risk managers, procurement staff and health care providers that medical gowns sold by Laws of Motion PPE, including surgical gowns, have potential quality issues that affect the level of fluid barrier protection and should not be used as personal protective equipment at this time</t>
  </si>
  <si>
    <t>The NIH announced a $129.3 million in scale-up and manufacturing support for a new set of COVID-19 testing technologies; NIH is awarding contracts to 9 companies for technologies that include portable point-of-care tests for immediate results and high-throughput labs</t>
  </si>
  <si>
    <t>Investigational COVID-19 Convalescent Plasma - Guidance for Industry</t>
  </si>
  <si>
    <t xml:space="preserve">The FDA updated its guidance on convalescent plasma to provide additional information related to the recently issues EUA for the use of COVID-19 convalescent plasma to treat hospitalized patient with COVID-19 </t>
  </si>
  <si>
    <t>OIG updated their FAQ website on current enforcement authorities</t>
  </si>
  <si>
    <t>FEMA Provides Additional $5.71 Million for Montana COVID-19 Response</t>
  </si>
  <si>
    <t>FEMA announced $5.71 million in additional funding for COVID-19 response efforts in Montana; the assistance was made available under the major disaster declaration issued March 31 by President Trump</t>
  </si>
  <si>
    <t>Trump Administration Announces $2 Billion Provider Relief Fund Nursing Home Incentive Payment Plans</t>
  </si>
  <si>
    <t>HHS previously announced additional funding for nursing homes; this announcement provides additional information about the performance measures HHS will use to evaluate nursing homes and distribute payment</t>
  </si>
  <si>
    <t>Trump Administration Takes Action to Expand Access to COVID-19 Vaccines</t>
  </si>
  <si>
    <t>Vaccine Distribution</t>
  </si>
  <si>
    <t>The Department of Health and Human Services (HHS) issued guidance to expand access to safe and effective COVID-19 vaccines when they are made available; this guidance authorizes state-licensed pharmacists to order and administer COVID-19 vaccinations when they become available</t>
  </si>
  <si>
    <t>CMS Administrator Hosts Roundtable in Tampa on COVID-19</t>
  </si>
  <si>
    <t>Administrator Seema Verma hosted a roundtable discussion in FL to discuss the effect of the COVID-19 pandemic on long-term care residents and vulnerable populations in Tampa, FL</t>
  </si>
  <si>
    <t>FEMA Provides $34.2 Million to the Michigan Department of Health and Human Services</t>
  </si>
  <si>
    <t>Resuming Normal Drug and Biologics Manufacturing Operations During the COVID-19 Public Health Emergency</t>
  </si>
  <si>
    <t>FDA release a guidance document outlining how drug manufacturers should evaluate and prioritize activities to resume normal drug manufacturing; drug manufactures should use the findings of such analysis and conclusions drawn from risk management to plan and prioritize resumption activities</t>
  </si>
  <si>
    <t>NIH ACTIV initiative launches adaptive clinical trials of blood-clotting treatments for COVID-19</t>
  </si>
  <si>
    <t>NIH has launched two of three adaptive Phase 3 clinical trials evaluating the safety and effectiveness of varying types of blood thinners to treat adults diagnosed with COVID-19</t>
  </si>
  <si>
    <t>FEMA announced $34.2 million that has been made available in federal disaster aid to the Michigan Department of Health and human Services for critical emergency medical care in response to the COVID-19 pandemic</t>
  </si>
  <si>
    <t>Delay or Avoidance of Medical Care Because of COVID-19-Related Concerns - United States, June 2020</t>
  </si>
  <si>
    <t>Delayed Care</t>
  </si>
  <si>
    <t>As part of the Morbidity and Mortality Weekly Report, the CDC reported that by June 30, 2020, because of concerns about COVID-19, an estimated 41% of US adults had delayed or avoided medical care including urgent or emergency care (12%) and routine care (32%)</t>
  </si>
  <si>
    <t>CMS announces launch of 2020 flu season campaign, providing partner resources</t>
  </si>
  <si>
    <t>Flu season</t>
  </si>
  <si>
    <t>CMS is providing additional resources for Medicare beneficiaries to get flu shots during the 2020-2021 flu season to help mitigate spread of COVID-19</t>
  </si>
  <si>
    <t>VA Acquisition Management: COVID-19 Response Strains Supply Chain While Modernization Delays Continue</t>
  </si>
  <si>
    <t>This report discusses how VA is meeting its needs for medical and surgical supplies during the pandemic and the status of ongoing efforts to modernize its supply chain; this statement is based on information from three reports issued from 2017-2020, a draft report on the MSPV program currently with VA for comment, and preliminary observations from an ongoing review of VA’s COVID-19 procurements</t>
  </si>
  <si>
    <t>Medical Reserve Corps</t>
  </si>
  <si>
    <t xml:space="preserve"> GAO analyzed data reported to HHS as of September 2019; reviewed HHS documentation on four states’ use of volunteers, which GAO selected based on population, number of volunteers, and event; and interviewed officials from HHS who oversee the Medical Reserve Corps program</t>
  </si>
  <si>
    <t>The FDA's Scientific and Regulatory Oversight of Vaccines is Vital to Public Health</t>
  </si>
  <si>
    <t>FDA leadership posted another episode of the FDA Voices podcast discussing the agency's role in the authorization or approval of COVID-19 vaccines</t>
  </si>
  <si>
    <t>Coronavirus (COVID-19) Update: FDA Publishes Comparative Performance Data for COVID-19 Molecular Diagnostic Tests</t>
  </si>
  <si>
    <t>The FDA published comparative performance data for some authorized COVID-19 molecular diagnostic tests; the tables show the Limit of Detection (LoD) of more than 55 authorized molecular diagnostic COVID-19 tests against a standardized sample panel provided by the FDA</t>
  </si>
  <si>
    <t>Assessing COVID-19-Related Symptoms in Outpatient Adult and Adolescent Subjects in Clinical Trials of Drugs and Biological Products for COVID-19 Prevention or Treatment</t>
  </si>
  <si>
    <t>FDA is issuing this guidance to provide sponsors and investigators with considerations for
approaches on how common COVID-19-related symptoms can be measured and analyzed in clinical trials evaluating drugs or biological products for the prevention or treatment of COVID19 in outpatient adult and adolescent subjects</t>
  </si>
  <si>
    <t>Substance use disorders linked to COVID-19 susceptibility</t>
  </si>
  <si>
    <t>Risk Factors</t>
  </si>
  <si>
    <t>A National Institutes of Health-funded study found that people with substance use disorders (SUDs) are more susceptible to COVID-19 and its complications; the findings suggest that health care providers should closely monitor patients with SUDs and develop action plans to help shield them from infection and severe outcomes</t>
  </si>
  <si>
    <t>NIH awards contracts to develop innovative digital health technologies for COVID-19</t>
  </si>
  <si>
    <t>The National Institutes of Health has awarded seven contracts to companies and academic institutions to develop digital health solutions that help address the COVID-19 pandemic; the work could lead to user-friendly tools such as smartphone apps, wearable devices, and software that can identify and trace contacts of infected individuals, keep track of verified COVID-19 test results, and monitor the health status of infected and potentially infected individuals</t>
  </si>
  <si>
    <t>NIH funds community engagement research efforts in areas hardest hit by COVID-19</t>
  </si>
  <si>
    <t>Research Awards</t>
  </si>
  <si>
    <t>Innovation Awards</t>
  </si>
  <si>
    <t>The NIH announced a $12 million award for outreach and engagement efforts in ethnic and racial minority communities disproportionately affected by the COVID-19 pandemic; the award to RTI International, a non-profit research institution, will support teams in 11 states established as part of the NIH Community Engagement Alliance (CEAL) Against COVID-19 Disparities</t>
  </si>
  <si>
    <t>Trump Administration Releases COVID-19 Vaccine Distribution Strategy</t>
  </si>
  <si>
    <t>HHS and DOD released new information about the Administration's strategy to deliver safe and effective COVID-19 vaccine doses to the American people; the documents provide a strategic distribution overview and an interim playbook for state, tribal, territorial, and local public health programs on how to plan and operationalize a vaccine response to COVID-19</t>
  </si>
  <si>
    <t>Information on the Use of Medical Reserve Corps Volunteers during Emergencies</t>
  </si>
  <si>
    <t>FDA and global partners to analyze coronavirus samples</t>
  </si>
  <si>
    <t>The FDA awarded a new research contract to the University of Liverpool and global partners to sequence and analyze samples from humans and animals to create profiles of various coronaviruses, including SARS-CoV-2; this study will also evaluate in vitro coronavirus models</t>
  </si>
  <si>
    <t>Independent Nursing Home COVID-19 Commission Findings Validate Unprecedented Federal Response</t>
  </si>
  <si>
    <t>Administration Announces $200 Million from CDC to Jurisdictions for COVID-19 Vaccine Preparedness</t>
  </si>
  <si>
    <t>HHS announced the pending release of $200 million in CARES funding to support existing grantees through CDC's immunization cooperative agreement; CDC is awarding $200 million to 64 jurisdictions through the existing Immunizations and Vaccines for Children cooperative agreement; these funds will help states prepare for the COVID-19 vaccine</t>
  </si>
  <si>
    <t>CMS Announces New Guidance for Safe Visitation in Nursing Homes During COVID-19 Public Health Emergency</t>
  </si>
  <si>
    <t>Emergency Use Authorization (EUA) for the Abbott ID Now COVID-19 test</t>
  </si>
  <si>
    <t>CMS issued revised guidance providing detailed recommendations on ways nursing homes can safely facilitate visitation during the COVID-19 pandemic; after several months of visitor restrictions, CMS recognizes that physical separation from family and other loved ones has taken a toll on nursing home residents</t>
  </si>
  <si>
    <t>State of Michigan Approval of Federal Section 1135 Waiver Requests (April 1, 2020, Initial Communication)</t>
  </si>
  <si>
    <t>Fourth large-scale COVID-19 vaccine trial begins in the United States</t>
  </si>
  <si>
    <t>A fourth Phase 3 clinical trial evaluating an investigational vaccine for coronavirus disease 2019 (COVID-19) has begun enrolling adult volunteers; the trial is designed to evaluate if the investigational Janssen COVID-19 vaccine (JNJ-78436725) can prevent symptomatic COVID-19 after a single dose regimen</t>
  </si>
  <si>
    <t>NIH expands clinical trials to test convalescent plasma against COVID-19</t>
  </si>
  <si>
    <t>Two randomized, placebo-controlled clinical trials funded by the National Institutes of Health (NIH) are expanding enrollment to further evaluate convalescent plasma as a treatment for patients hospitalized with COVID-19; preliminary observational studies indicate that convalescent plasma may improve outcomes among severely ill and hospitalized patients with COVID-19</t>
  </si>
  <si>
    <t>FDA released a new video to explain to consumers that there are currently no FDA-approved drugs or vaccines to treat or prevent COVID-19</t>
  </si>
  <si>
    <t>FDA is issuing this guidance to provide general considerations to assist sponsors in assuring the safety of trial participants, maintaining compliance with good clinical practice (GCP), and minimizing risks to trial integrity for the duration of the COVID-19 public health emergency</t>
  </si>
  <si>
    <t>The GAO released an update report to Congress evaluating federal actions to support public health, individuals and the economy during the pandemic; GAO made 16 recommendations to address identified gaps in the federal response</t>
  </si>
  <si>
    <t>COVID-19: Federal Efforts Could be Strengthen By Timely and Concerted Actions</t>
  </si>
  <si>
    <t>MI 1135 approved; permits HCBS services to be provided in settings that have not been determined to meet the HCBS criteria; permitting the state to waive written consent required under HCBS programs; permitting expansion of clinic sites for the purposes of furnishing telehealth services</t>
  </si>
  <si>
    <t>FDA reissued the EUA for this test indicating the test indented for specimens collections from those in the first 7 days of symptoms and clarifying authorized labs that are certified for testing and that testing facilities must report COVID-19 results</t>
  </si>
  <si>
    <t>CMS received the final report from the independent COVID-19 Commission for Safety and Quality in Nursing Homes; the Commission's findings align with the actions the Trump Administration and CMS have taken to contain the spread of the virus and to safe guard nursing home residents from the ongoing threat of the COVID-19 pandemic</t>
  </si>
  <si>
    <t>OR 1135 approved; permitting the state to modify the deadline for conducting initial and reassessments of functional need and annual review of person-centered care plans</t>
  </si>
  <si>
    <t>CMS Issues Urgent Call to Action Following Drastic Decline in Care for Children in Medicaid and Children’s Health Insurance Program Due to COVID-19 Pandemic</t>
  </si>
  <si>
    <t>Today CMS released preliminary Medicaid and Children’s Health Insurance Program (CHIP) data revealing that, during the coronavirus disease 2019 (COVID-19) public health emergency (PHE), rates for vaccinations, primary, and preventive services among children in Medicaid and CHIP have steeply declined</t>
  </si>
  <si>
    <t>Fact Sheet: Service Use among Medicaid &amp; CHIP Beneficiaries age 18 and Under during COVID-19</t>
  </si>
  <si>
    <t>To monitor the impact of the COVID-19 pandemic on children enrolled in Medicaid and CHIP CMS released preliminary utilization data; this analysis is essential to understanding the broad ranging impact of COVID-19, as Medicaid and CHIP cover nearly 40 million children</t>
  </si>
  <si>
    <t>Scientists Discover Genetic and Immunologic Underpinnings of Some Cases of Severe COVID-19</t>
  </si>
  <si>
    <t>New findings by scientists at the NIH help explain why some people with COVID-19 develop severe disease; the researchers found that more than 10% of people who develop severe COVID-19 have misguided antibodies―autoantibodies―that attack the immune system rather than the virus that causes the disease</t>
  </si>
  <si>
    <t>NIH to Assess and Expand COVID-19 Testing for Underserved Communities</t>
  </si>
  <si>
    <t>The NIH has awarded nearly $234 million to improve COVID-19 testing for underserved and vulnerable populations; as part of the RADx Underserved Populations program, 32 institution across the US will receive funding to focus on populations disproportionately affected by the pandemic</t>
  </si>
  <si>
    <t>Updated Evidence to Support the Emergency Use of COVID-19 Convalescent Plasma</t>
  </si>
  <si>
    <t>Coronavirus (COVID-19) Update: FDA Authorizes First Point-of-Care Antibody Test for COVID-19</t>
  </si>
  <si>
    <t>The FDA issued an EUA for the first serology (antibody) point-of-care test for COVID-19</t>
  </si>
  <si>
    <t>FDA Patient Outreach Toolkit</t>
  </si>
  <si>
    <t>The FDA published additional resources for health care providers to share with patients to help stimulate dialogue and answer pressing questions about FDA's response to COVID-19</t>
  </si>
  <si>
    <t>CMS Releases New Tools to Streamline Certification for Labs Testing for COVID-19</t>
  </si>
  <si>
    <t>CMS released new tools to reduce burdensome paperwork and authorization delays for laboratories seeking Clinical Laboratory Improvement Amendments (CLIA) certification to test for coronavirus disease 2019 (COVID-19)</t>
  </si>
  <si>
    <t>Trump Administration Deploys Abbott BinaxNOW Tests to States</t>
  </si>
  <si>
    <t>The Trump Administration announced the national distribution plan for the Abbott BinaxNOW point-of-care rapid test to assist Governors' efforts to continue to safely reopen their states</t>
  </si>
  <si>
    <t>CMS Updates COVID-19 Testing Methodology for Nursing Homes</t>
  </si>
  <si>
    <t>Due to concerns from governors of rural states about certain rural counties having high positivity rates as a result of low amounts of testing, rather than actual positivity in the community, resulting in significant burdens for rural nursing homes, the Trump Administration updated the methodology to calculate positivity rates to alleviate burdens on rural providers</t>
  </si>
  <si>
    <t>State of Texas Approval of Federal Section 1135 Waiver Request (Fourth Request)</t>
  </si>
  <si>
    <t>TX 1135 approved; temporarily permitting services provided under the HCBS waiver program to be provided in settings that have not been determined to meet the home and community-based setting criteria</t>
  </si>
  <si>
    <t>The FDA posted a document summarizing the updates evidence to support the emergency use of COVID-19 Convalescent Plasma, the agency will continue to review the circumstances and appropriateness of the authorization for emergency use</t>
  </si>
  <si>
    <t>HHS Announces Funding for Health Information Exchanges to Support Public Health Agencies STAR HIE Program Funds Five Organizations to Improve Interoperability of Health Data</t>
  </si>
  <si>
    <t>Federal Funding</t>
  </si>
  <si>
    <t>HHS announced today five cooperative agreements to health information exchange organizations (HIEs) to help support state and local public health agencies in their efforts to respond to public health emergencies, including disasters and pandemics such as COVID-19</t>
  </si>
  <si>
    <t>State of Pennsylvania Approval of Federal Section 1135 Waiver Requests (March 24, 2020, Initial Communication)</t>
  </si>
  <si>
    <t>FEMA Awards Nearly $7.9 million to the University of Iowa for COVID-19 Response</t>
  </si>
  <si>
    <t>FEMA Awards Nearly $20.3 million in COVID-19 funding for Missouri</t>
  </si>
  <si>
    <t>The MO Department of Health and senior Services and Washington University in St. Louis are receiving grants to help pay for eligible emergency protective measures taken over the last several months because of the COVID-19 pandemic</t>
  </si>
  <si>
    <t>Statement from Assistant Secretary for Health ADM Brett P. Giroir: Update on Implementation of Resolution WHA73.1 on the COVID-19 Response</t>
  </si>
  <si>
    <t>HHS Assistant Secretary for Health Admiral Brett Giroir to Participate in the World Health Organization Executive Board Special Session on COVID-19</t>
  </si>
  <si>
    <t>HHS Teams Up with the Rockefeller Foundation to Share Best Practices for Increased COVID-19 Testing</t>
  </si>
  <si>
    <t>HHS and the Rockefeller Foundation have signed an agreement to identify and share effective approaches for using rapid point-of-care antigen tests to screen for COVID-19 in communities, with a focus on safely reopening K-12 schools</t>
  </si>
  <si>
    <t>Veklury (remdesivir) Now Available Directly from Distributor following Trump Administration's Successful Allocations to States and U.S. Territories</t>
  </si>
  <si>
    <t>Beginning Oct 1, hospitals can purchase remdesivir directly from the drug's distributor</t>
  </si>
  <si>
    <t>Trump Administration Announces $20 Billion in New Phase 3 Provider Relief Funding</t>
  </si>
  <si>
    <t>HHS announced $20 billion in new funding for providers; under Phase 3 general distribution, providers that have already received PRF payments will be invited to apply for additional funding that considers financial losses and changes in operating expenses caused by the COVID-19 pandemic</t>
  </si>
  <si>
    <t>The NIH and BARDA announced a third round of contract awards for scale-up and manufacturing of new COVID-19 testing technologies</t>
  </si>
  <si>
    <t>ARHQ</t>
  </si>
  <si>
    <t>AHRQ Establishes National Nursing Home COVID Action Network</t>
  </si>
  <si>
    <t>AHRQ is partnering with the University of New Mexico's ECHO Institute to establish a National Nursing Home COVID Action Network to provide free training and mentorship to nursing homes across the country</t>
  </si>
  <si>
    <t>Office of the Special Inspector General for Pandemic Recovery: Quarterly Report to the United States Congress</t>
  </si>
  <si>
    <t>Emergency Use Authorizations for Vaccines to Prevent COVID-19</t>
  </si>
  <si>
    <t>COVID-19 Vaccines</t>
  </si>
  <si>
    <t>FDA created a new website to track information about the development of a vaccine to prevent the spread of COVID-19</t>
  </si>
  <si>
    <t>SARS-CoV-2 Reference Panel Comparative Data</t>
  </si>
  <si>
    <t>The FDA SARS-CoV-2 Reference Panel allows for the more precise comparison of the analytical performance of different molecular in vitro diagnostic assays intended to detect SARS-CoV-2</t>
  </si>
  <si>
    <t>FDA issued this guidance to provide sponsors of EUA requests for COVID-19 vaccines with recommendations regarding the data and information needed to support the issuance of the EUA for investigational vaccines</t>
  </si>
  <si>
    <t xml:space="preserve">NIH RADx initiative advances six new COVID-19 testing technologies </t>
  </si>
  <si>
    <t>NY 1135 approved; permitting the provision of inpatient psychiatric services for patients under 21 without the direction of a physician or dentist during the PHE</t>
  </si>
  <si>
    <t>PA 1135 approved; permitting clinic services within the scope of practice to be furnished without the direction of a physician or dentist during the PHE; permitting the provision of psychiatric services for patients under 21 within the scope without the supervision of a physician or dentist</t>
  </si>
  <si>
    <t>HHS released Assistant Secretary for Health, ADM Brett Giroir's statement made at the World Health Organization Executive Session discussing the United States' current response to the COVID-19 pandemic</t>
  </si>
  <si>
    <t>The WHO is hosting a special session of it's Executive Board to focus on the COVID-19 pandemic and response; Admiral Brett Giroir led a small delegation from the United States attending the meeting through a virtual platform</t>
  </si>
  <si>
    <t>Cellular signaling and immune correlates for SARS-CoV-2 infection</t>
  </si>
  <si>
    <t>Stanford University School of Medicine was awarded a $1.55 million grant to investigate host factors contributing to COVID-19 immune responses, to further the ability to more rapidly predict patient outcomes, and to address unmet needs in patient care</t>
  </si>
  <si>
    <t>The University of Iowa Hospitals and Clinics have received two grants totaling nearly $7.9 million from FEMA; these grants can be used to help pay for eligible emergency protective measures undertaken to prevent the spread and respond to COVID-19</t>
  </si>
  <si>
    <t>The Special Inspector General for Pandemic Recovery was established by the CARES Act, under which the Inspector has the duty to conduct, supervise and coordinate audits and investigations</t>
  </si>
  <si>
    <t>COVID-19 Guidance for Hospital Reporting and FAQs For Hospitals, Hospital Laboratory, and Acute Care Facility Data Reporting</t>
  </si>
  <si>
    <t>HHS released additional information about the data needs, explaining the division of
reporting responsibility between hospitals and states, and provided clear, flexible options for the timely delivery of this critical information; the objective is to allow states and hospitals either to leverage existing data reporting capabilities</t>
  </si>
  <si>
    <t>Enforcement Policy for Modifications to FDA Cleared Molecular Influenza and RSV Tests During the Coronavirus Disease 2019 (COVID-19) Public Health Emergency</t>
  </si>
  <si>
    <t>For the duration of the public health emergency, the FDA does not intend to object to certain modifications to certain FDA-cleared molecular influenza and RSV tests without prior submission of a 510(k) premarket notification that do not create an undue risk in light of the public health emergency</t>
  </si>
  <si>
    <t>Influenza Testing</t>
  </si>
  <si>
    <t>NIH to launch the Serological Sciences Network for COVID-19, announce grant and contract awardees</t>
  </si>
  <si>
    <t>NIH clinical trial testing hyperimmune intravenous immunoglobulin plus remdesivir to treat COVID-19 Begins</t>
  </si>
  <si>
    <t>A clinical trial to test the safety, tolerability and efficacy of a combination treatment regimen for coronavirus disease 2019 (COVID-19) consisting of the antiviral remdesivir plus a highly concentrated solution of antibodies that neutralize SARS-CoV-2, the virus that causes COVID-19, has begun</t>
  </si>
  <si>
    <t>NIH study aims to identify promising COVID-19 treatments for larger clinical trials</t>
  </si>
  <si>
    <t>NIAID launched a study designed to determine whether certain approved therapies or investigational drugs in late-stage clinical development show promise against COVID-19 and merit advancement into larger clinical trials</t>
  </si>
  <si>
    <t>Trump Administration Drives Telehealth Services in Medicaid and Medicare</t>
  </si>
  <si>
    <t>CMS expanded the list of services that are included on the Medicare telehealth services list, adding 11 services</t>
  </si>
  <si>
    <t>CMS Takes Action to Protect Integrity of COVID-19 Testing</t>
  </si>
  <si>
    <t>CMS Announces New Repayment Terms for Medicare Loans made to Providers during COVID-19</t>
  </si>
  <si>
    <t>AAP Program</t>
  </si>
  <si>
    <t>Fact Sheet: Repayment Terms for Accelerated and Advance Payments Issued to Providers and Suppliers During COVID-19 Emergency</t>
  </si>
  <si>
    <t xml:space="preserve">CMS released an updated Fact Sheet detailing the new terms for the repayment of loans issued under the AAP program </t>
  </si>
  <si>
    <t>Accelerated and Advance Payment Repayment and Recovery Frequently Asked Questions</t>
  </si>
  <si>
    <t>CMS released a new FAQ document providing additional detailed information for providers about the repayment of AAP loans</t>
  </si>
  <si>
    <t>Antibodies</t>
  </si>
  <si>
    <t>HHS and DOD announced an agreement with AstraZeneca for late-stage development and large-scale manufacturing of the company's COVID-19 investigational product AZD7442, a cocktail of two monoclonal antibodies, that may help treat or prevent infection with SARS-CoV-2, the coronavirus that causes COVID-19</t>
  </si>
  <si>
    <t>Trump Administration Makes Major Investment to Increase Availability of Fast Molecular POC Test</t>
  </si>
  <si>
    <t>HHS and DOD awarded a $481 million Other Transaction Agreement to Cue Health, Inc. to expand U.S. production capacity for a cartridge-based point-of-care COVID-19 molecular test that produces results in about 20 minutes</t>
  </si>
  <si>
    <t>Trump Administration Expands Manufacturing Capacity with Cytiva for Components of COVID-19 Vaccines</t>
  </si>
  <si>
    <t>HHS and DOD announced an agreement with Cytiva, headquartered in Massachusetts, to expand the company’s manufacturing capacity for products that are essential in producing COVID-19 vaccines</t>
  </si>
  <si>
    <t>Recommendations on Providing Clear Instructions to Patients Who Self-Collect an Anterior Nares (Nasal) Sample in a Health Care Setting for SARS-CoV-2 Testing - Letter to Health Care Providers</t>
  </si>
  <si>
    <t>COVID-19 Testing</t>
  </si>
  <si>
    <t>FDA issued a letter to providers recommending they give clear, step-by-step instructions to patients who, in a healthcare setting, are self-collection nasal samples for COVID-19 testing</t>
  </si>
  <si>
    <t>FDA Reaffirms Commitment to Safety, Security of its Public Health Laboratories</t>
  </si>
  <si>
    <t>Laboratory Safety</t>
  </si>
  <si>
    <t>The FDA Commissioner released a statement on FDA commitment to safety and announced a new cross-agency working group with support from the FDA’s senior leadership to optimize and further foster a holistic, cohesive, and collaborative safety culture</t>
  </si>
  <si>
    <t>Trump Administration Expands Collaboration with AstraZeneca to Develop and Manufacture an Investigational Monoclonal Antibody to Prevent COVID-19</t>
  </si>
  <si>
    <t>CMS conducted a CLIA certification check for laboratories, resulting in 171 cease and desist letters to facilitates that did not have proper CLIA certifications in place</t>
  </si>
  <si>
    <t>CMS issued an announcement for the delayed recoupment and repayment timeline for AAP loans</t>
  </si>
  <si>
    <t>The National Cancer Institute has launched the Serological Sciences Network for COVID-19, an initiative aimed at quickly increasing the nation's antibody testing capacity</t>
  </si>
  <si>
    <t>Trump Administration Partners with CVS and Walgreens to Provide COVID-19 Vaccine to Protect Vulnerable Americans in Long-Term Care Facilities Nationwide</t>
  </si>
  <si>
    <t>Trump Administration Provides Saliva Test at Surge Testing Site in Waco, TX</t>
  </si>
  <si>
    <t>Starting today, communities that are part of the federal surge testing effort for COVID-19, supported by the Trump Administration, have a new option: a test that uses samples of saliva collected by spitting into a sterile container</t>
  </si>
  <si>
    <t>OCR Resolves Religious Discrimination Complaints after Maryland and Virginia Hospitals Ensure Patients Can Receive Safe Religious Visitations During COVID-19</t>
  </si>
  <si>
    <t>Trump Administration Takes Action to Further Expand Access to Vaccines, COVID-19 Tests</t>
  </si>
  <si>
    <t>HHS issued guidance under the PREP Act authorizing qualified pharmacy technicians and State-authorized pharmacy interns to administer childhood vaccines, COVID-19 vaccines and COVID-19 tests; however the guidance outlines certain requirements that must be met</t>
  </si>
  <si>
    <t>HHS issued this guidance outlining the new policy permitting pharmacy techs and pharmacy interns to administer COVID-19 vaccines; this guidance outline certain requirements for these healthcare professionals</t>
  </si>
  <si>
    <t>CMS Changes Medicare Payment to Support Faster COVID-19 Diagnostic Testing</t>
  </si>
  <si>
    <t>CMS announced beginning Jan 1, 2021, Medicare will pay laboratories $75 for all COVID-19 high throughput tests; however, if laboratories produce results in less than two days, Medicare will provide an additional $25 payment; this guidance effectively requires laboratories to produce testing results in less than two days to receive the full $100 for high throughput COVID-19 testing</t>
  </si>
  <si>
    <t>CMS Survey Data Illustrates Impact of COVID-19 on Medicare Beneficiaries' Daily Life and Experiences</t>
  </si>
  <si>
    <t>Patient Impact</t>
  </si>
  <si>
    <t>FDA Reissues Emergency Use Authorization for Certain Non-NIOSH-Approved Filtering Face-Piece Respirators Manufactured in China</t>
  </si>
  <si>
    <t>OIG Updated COVID-19 Fraud Alert Information</t>
  </si>
  <si>
    <t>The OIG updated their page with alerts for the public about fraud schemes related to the COVID-19 pandemic; the Department offers ways patients can continue to protect themselves from fraudulent actors</t>
  </si>
  <si>
    <t>NIH begins large clinical trial to test immune modulators for treatment of COVID-19</t>
  </si>
  <si>
    <t>NIH has launched an adaptive Phase 3 clinical trial to evaluate the safety and efficacy of the three immune modulator drugs in hospitalized adults with COVID-19; the clinical trial aims to determine if modulating that immune response can reduce the need for ventilators and shorten hospital stays</t>
  </si>
  <si>
    <t>FDA Insight: Advisory Committee on COVID-19 Vaccines</t>
  </si>
  <si>
    <t>The FDA hosted another podcast episode during which Dr. Peter Marks, FDA Director of the Center for Biologics Evaluation and Research, provided an update on COVID-19 vaccines and to discuss the upcoming Vaccines and Related Biological Products Advisory Committee meeting</t>
  </si>
  <si>
    <t>The FDA's Vaccines and Related Biological Products Advisory Committee and its Role in Advising the Agency on COVID-19 Vaccines</t>
  </si>
  <si>
    <t>Dr. Peter Marks, Director of the Center for Biologics Evaluation and Research outlined some of the agency's current action to develop a COVID-19 vaccine candidate</t>
  </si>
  <si>
    <t>OCR and HHS announced the resolution of two religious discrimination complaints ensuring clergy access to patients for religious purposes during the COVId-19 pandemic, one involving MedStar's Southern Maryland Hospital Center and the second involving Mary Washington Healthcare in Virginia</t>
  </si>
  <si>
    <t>Vaccine Administration</t>
  </si>
  <si>
    <t>HHS and DOD announced agreements with CVS and Walgreens to provide and administer COVID-19 vaccines to residents of long-term care facilities with no out-of-pocket costs; this effort will also minimize the burden on LTCF sites and health departments of vaccine handling, administration, and fulfilling reporting requirements</t>
  </si>
  <si>
    <t>CMS released survey data demonstrating that 21% of all Medicare beneficiaries report forgoing non-COVID-19 care due to the pandemic, and nearly all (98%) of beneficiaries have taken preventative measures to keep themselves safe from the virus</t>
  </si>
  <si>
    <t>The FDA recognizes  that there is still a shortage of filtering face-piece respirators and to provide additional capacity as needed, the agency is continuing the emergency use authorization of respirator models that are already included in the reissued EUA</t>
  </si>
  <si>
    <t>Guidance for PREP Act Coverage for Qualified Pharmacy Technicians and State-Authorized Pharmacy Interns for Childhood Vaccines, COVID-19 Vaccines, and COVID-19 Testing</t>
  </si>
  <si>
    <t>Interim Final Rule (IFC), CMS-3401-IFC; Requirements and Enforcement Process for Reporting of COVID-19 Data Elements for Hospitals and Critical Access Hospitals</t>
  </si>
  <si>
    <t>CMS posted new regulatory requirements for all hospitals and critical access hospitals to report information in accordance with a frequency and in a standardized format as specified by the Secretary during the PHE for COVID-19</t>
  </si>
  <si>
    <t>HHS, DOD Collaborate on Plans to Purchase of Lilly Investigational Therapeutic to Treat COVID-19</t>
  </si>
  <si>
    <t>Therapeutic Treatment</t>
  </si>
  <si>
    <t>States Begin Detailing Specific Use of 150 Million BinaxNOW COVID-19 Tests Distributed by the Trump Administration</t>
  </si>
  <si>
    <t>32 states and DC have outlined how they plan to use the federal supply of BinaxNOW tests; allocations are largely being deployed to local heath departments, K-12 schools and institutes of higher education, nursing homes, hospitals and correctional facilities</t>
  </si>
  <si>
    <t>HHS Expands Relief Fund Eligibility and Updates Reporting Requirements</t>
  </si>
  <si>
    <t>Remote Patient Monitoring</t>
  </si>
  <si>
    <t>FDA is issuing this guidance to provide a policy to help expand the availability and capability of non-invasive remote monitoring devices to facilitate patient monitoring while reducing patient and healthcare provider contact and exposure to COVID-19 for the duration of the COVID-19 public health emergency</t>
  </si>
  <si>
    <t>Antigen Template for Test Developers</t>
  </si>
  <si>
    <t>The FDA updated their COVID-19 agency response summary highlighting activities they are conducting to support the federal response in combating the pandemic</t>
  </si>
  <si>
    <t>FDA Approves First Treatment for COVID-19</t>
  </si>
  <si>
    <t>The FDA approved the antiviral drug remdesivir for use in adult and pediatric patients older than 12 years for the treatment of COVID-19 requiring hospitalization</t>
  </si>
  <si>
    <t>President Trump's Coronavirus Response has Saved Over 2 Million Lives and Outperformed Other Nations</t>
  </si>
  <si>
    <t>The White House released a statement outlining the efforts and results of President Trump's actions in response to the global pandemic</t>
  </si>
  <si>
    <t>FEMA Provides Additional $4.1 Million for Colorado COVID-19 Response</t>
  </si>
  <si>
    <t>New OIG COVID-19 Work Plans Posted</t>
  </si>
  <si>
    <t>HHS and DoD announced an agreement with Eli Lilly and Company to purchase the first doses of the company's COVID-19 investigational antibody therapeutic bamlanivimab; these doses will be available for patient care if the FDA authorizes use of the therapeutic as outlined in agency guidance</t>
  </si>
  <si>
    <t>OIG posted several new work plan items to review the federal response efforts to the COVID-19 pandemic, including: Audit of Health Resources and Services Administration's COVID-19 Uninsured Program; Medicare Telehealth Services During the Pandemic: Program Integrity Risks; Audit of HRSA's Controls Over Compliance with Attestation, Submitted-Revenue-Information, and Reporting Requirements Related to the $50 Billion General Distribution of the PRF</t>
  </si>
  <si>
    <t>FEMA announced $4.1 million in additional funding for COVID-19 response efforts undertaken by the State of Colorado</t>
  </si>
  <si>
    <t>This template provides the FDA's current recommendations concerning data and information that should be submitted to the FDA in support of an EUA request for a SARS-CoV-2 antigen test</t>
  </si>
  <si>
    <t>HHS announced that the latest PRF application period has been expanded to include provider applicants such as residential treatment facilities, chiropractors, and eye and vision providers that have yet to receive PRF funding; HHS also announced updates to the PRF provider reporting requirements and instructions</t>
  </si>
  <si>
    <t>Trump Administration Distributes Incentive Payments to Nursing Homes Curbing COVID-19 Deaths and Infections</t>
  </si>
  <si>
    <t>HHS announced the first round of distribution of nursing home performance payments; the agency previously outlined criteria for nursing homes to receive incentive payments related to infection control practices and mortality rates; HHS estimates approximately $333 million in funding is being distributed to nursing homes during this first round</t>
  </si>
  <si>
    <t>The Federal Reserve Board lowered the minimum loan amount from $250,000 to $100,000 to better support smaller businesses; additionally, the Federal Reserve also clarified that Paycheck Protection Program loans (up to $2 million) would not count toward loan qualifications</t>
  </si>
  <si>
    <t>Quarterly Update to the Medicare Physician Fee Schedule Database - October 2020 Update</t>
  </si>
  <si>
    <t>CMS released the October update to the Medicare Physician Fee Schedule payment database; this update includes CPT code 99072 for additional supplies and materials during the PHE, this new code is effective for dates of service after September 8, 2020</t>
  </si>
  <si>
    <t>HHS and the DOD announce a $12.7 million contract with InBios to expand domestic production capacity for two rapid point-of-care tests for SARS-CoV-2</t>
  </si>
  <si>
    <t>HHS Secretary Alex Azar led a discussion with state governors to discuss the COVID-19 recovery efforts and continued collaboration on vaccine distribution and administration planning</t>
  </si>
  <si>
    <t>HHS and DOD Announce $119 Million Contract to Hologic to Better Meet the Demand of COVID-19 Testing</t>
  </si>
  <si>
    <t>389,000 BinaxNOW COVID-19 Tests Distributed Thus Far to Historically Black Colleges and Universities</t>
  </si>
  <si>
    <t>As part of the Administration's ongoing national effort to prevent COVID-19 outbreaks in high risk communities, HHS detailed that 389,000 state-of-the-art BinaxNOW rapid COVID-19 tests have been distributed to 83 Historically Black Colleges and Universities in 24 states</t>
  </si>
  <si>
    <t>NIH scientists discover key pathway in lysosomes that coronaviruses use to exit cells</t>
  </si>
  <si>
    <t>Section 1135 Flexibilities - Massachusetts Coronavirus Disease 2019 (Third and Fifth Request)</t>
  </si>
  <si>
    <t>Section 1135 Waiver Flexibilities - Minnesota Coronavirus Disease 2019 (Second Request)</t>
  </si>
  <si>
    <t>The FDA alerted clinical lab staff and health care providers that false positive results can occur with antigen tests; the FDA is aware of reports of false positive results associated with antigen tests used in nursing homes and other settings and is continuing to monitor for safety and performance</t>
  </si>
  <si>
    <t>MN 1135 approved; temporarily allowing payment for personal care services rendered by a legally responsible individual to ensure medically necessary services are furnished in the event the traditional provider workforce is inadequate capacity</t>
  </si>
  <si>
    <t>HHS and DOD announce $12.7 million contract with InBios International to boost US production of rapid COVID-19 tests</t>
  </si>
  <si>
    <t>Readout from the Trump Administration's 40th Governors Briefing on COVID-19 Response and Vaccine Distribution Best Practices</t>
  </si>
  <si>
    <t>Hologic was awarded a $119 million contract to establish additional domestic production to increase diagnostic testing capacity for SARS-CoV-2; this contract will help increase their production capacity to 13 million COVID-19 tests per month by January 2022</t>
  </si>
  <si>
    <t>Federal Reserve Board adjusts terms of Main Street Lending Program to better target support to smaller businesses that employ millions of workers and are facing continued revenue shortfalls due to the pandemic</t>
  </si>
  <si>
    <t>MA 1135 approved; permitting the state to temporarily waive written consent required under home and community based service programs; allow private duty nursing services to be directed by a nurse practitioner, clinical nurse specialist, or physician assistant</t>
  </si>
  <si>
    <t>Researchers at the NIH have discovered a biological pathway that the coronavirus appears to use to spread through the body; researchers showed for the first time that the coronavirus can exit infected cells through the lysosome</t>
  </si>
  <si>
    <t>Potential for False Positive Results with Antigen Tests for Rapid Detection of SARS-CoV-2: Letter to Clinical Laboratory Staff and Health Care Providers</t>
  </si>
  <si>
    <t>Testing Reporting</t>
  </si>
  <si>
    <t>Centralized National Reporting Mechanism for COVID-19 Laboratory Tests Results and Other Reportable Conditions, United States</t>
  </si>
  <si>
    <t>CDC posted a request for information about a potential contract opportunity to obtain data on COVID-19 testing and use the data to support emergency public health response activities</t>
  </si>
  <si>
    <t>CMS Nursing Home Resource Center</t>
  </si>
  <si>
    <t>CMS has launched the Nursing Home Resource Center to serve as the central location for nursing home guidance, requirements and information for providers, patients and caregivers</t>
  </si>
  <si>
    <t>President-Elect</t>
  </si>
  <si>
    <t>Statement by President-elect Joe Biden on Pfizer's Vaccine Progress</t>
  </si>
  <si>
    <t>President-elect Biden made a statement on the development of a COVID-19 vaccine and the importance for the nation to continue diligently wearing masks and social distancing</t>
  </si>
  <si>
    <t>Biden-Harris Transition Announces COVID-19 Advisory Board</t>
  </si>
  <si>
    <t>Transition Team</t>
  </si>
  <si>
    <t>The Biden-Harris Administration announced 13 members of the Transition COVID-19 Advisory Board to help ease the change in Administration</t>
  </si>
  <si>
    <t>HHS allocates Lilly therapeutic to treat patients with mild to moderate COVID-19</t>
  </si>
  <si>
    <t>Antibody Therapeutic</t>
  </si>
  <si>
    <t>MT 1135 approved; permitting the state of modify the deadline for annual reassessment of need required for the 1915(k) state plan benefit and for reviewing the person-centered service plan</t>
  </si>
  <si>
    <t>Treatments for people with early COVID-19 infection is an urgent research focus</t>
  </si>
  <si>
    <t>Dr. Fauci and other researchers at the NIAID authored a thought piece stating that continued research is needed to refine current treatment candidates and develop new drugs, and treatments for COVID-19 will need to be administered easily and made available widely at low cost</t>
  </si>
  <si>
    <t>Hydroxychloroquine does not benefit adults hospitalized with COVID-19</t>
  </si>
  <si>
    <t>An NIH clinical trial evaluating the safety and effectiveness of hydroxychloroquine for the treatment of adults with COVID-19 has formally concluded that the drug provides no clinical benefit to hospitalized patients</t>
  </si>
  <si>
    <t>FEMA Awards More than $4 Million to Vermont Agency of Human Services for COVID-19 Expenses</t>
  </si>
  <si>
    <t>FEMA approved $4,131,524 for the State of Vermont to help the Vermont Agency of Human Services defray the costs of preparing for and responding to COVID-19 under FEMA’s Public Assistance Program</t>
  </si>
  <si>
    <t>COVID-19 Update: FDA Authorizes Monoclonal Antibody for Treatment of COVID-19</t>
  </si>
  <si>
    <t>Antibody Treatment</t>
  </si>
  <si>
    <t>COVID-19 Update: FDA Authorizes First Test that Detects Neutralizing Antibodies from Recent or Prior SARS-CoV-2 Infection</t>
  </si>
  <si>
    <t>The FDA authorized the first serology test that detects neutralizing antibodies form recent or prior SARS-CoV-2 infection, which are antibodies that bind to a specific part of a pathogen and have been observed in a laboratory setting to decrease SARS-CoV-2 viral infection of cells</t>
  </si>
  <si>
    <t>HHS announced plans to allocate initial doses of the Eli Lilly investigational monoclonal antibody therapeutic used for the treatment of non-hospitalized patients with mild or moderate confirmed cases of COVID-19; the agency plans on using a data-driven system to ensure fair and equitable distribution of these new products to states proportional to confirmed COVID-19 cases over the past 7 days</t>
  </si>
  <si>
    <t>The FDA issued an emergency use authorization for the investigational monoclonal antibody therapy bamlanivimab for the treatment of mild-to-moderate COVID-19 in adult and pediatric patients</t>
  </si>
  <si>
    <t>Section 1135 Waiver Flexibilities - Montana Coronavirus Disease 2019 (Third Request)</t>
  </si>
  <si>
    <t>CMS Takes Steps to Ensure Medicare Beneficiaries Have Wide Access to COVID-19 Antibody Treatment</t>
  </si>
  <si>
    <t>CMS announced that starting today, Medicare beneficiaries can receive coverage of monoclonal antibodies to treat coronavirus disease 2019 (COVID-19) with no cost-sharing during the public health emergency (PHE)</t>
  </si>
  <si>
    <t>CMS Releases nursing Home COVID-19 Training Data with Urgent Call to Action</t>
  </si>
  <si>
    <t>CMS released data on the number of providers who have taken the agency's COVID-19 training; only 12.5% of nursing home staff have taken the training; with the release of the data, CMS is calling for nursing home staff to take action and require staff to take the training</t>
  </si>
  <si>
    <t>Federal Efforts Accelerate Vaccine and Therapeutic Development, but More Transparency Needed on Emergency Use Authorizations</t>
  </si>
  <si>
    <t>Secretary Alex Azar Statement on FDA Authorization of First COVID-19 Test for Home Self-Tests</t>
  </si>
  <si>
    <t>Coronavirus (COVID-19) Update: FDA Authorizes First COVID-19 Test for Self-Testing at Home</t>
  </si>
  <si>
    <t>The FDA issued an EUA for the Lucira COVId-19 All-In-One Test Kit; this test kit is a single use test that is intended to detect the novel coronavirus SARS-CoV-2 that causes COVID-19</t>
  </si>
  <si>
    <t>COVID-19 Update: FDA's Ongoing Commitment to Transparency for COVID-19 EUAs</t>
  </si>
  <si>
    <t>EUAs</t>
  </si>
  <si>
    <t>FDA Insight: Personal Protective Equipment and COVID-19</t>
  </si>
  <si>
    <t>FDA released another FDA Insight podcast episode discussing personal protective equipment and its critical role in helping to reduce the spread of COVID-19</t>
  </si>
  <si>
    <t>A Closer Look at COVID-19 Diagnostic Testing</t>
  </si>
  <si>
    <t>Guidance Document: Investigational COVID-19 Convalescent Plasma</t>
  </si>
  <si>
    <t>HHS Secretary Azar Statement on Moderna Vaccine Announcement</t>
  </si>
  <si>
    <t>Promising Interim Results from Clinical Trial of NIH-Moderna COVID-19 Vaccine</t>
  </si>
  <si>
    <t>The interim review of the data for the Moderna COVID-19 vaccine suggests that the vaccine is safe and effective at preventing symptomatic COVID-19 in adults; the interim analysis comprised 95 cases of symptomatic COVID-19 among volunteers with a 94.5% vaccine efficacy rate</t>
  </si>
  <si>
    <t>New OIG COVID-19 Work Plan Posted</t>
  </si>
  <si>
    <t>OIG posted a new work plan: "Medicaid and ACA Enrollment Processes During the COVID-19 Pandemic"</t>
  </si>
  <si>
    <t>Statement by President-elect Joe Biden on COVID-19</t>
  </si>
  <si>
    <t>Statement from President-elect Joe Biden on the accelerating public health crisis and the need for robust and immediate federal response</t>
  </si>
  <si>
    <t>The FCC  released data showing that the digital divide is closing; by the end of 2019, the number of Americans living in areas without access to terrestrial fixed broadband with speeds of at least 25/3 Mbps (the Commission’s benchmark for high-speed broadband) fell to 14.5 million, a 46% decrease from the end of 2016</t>
  </si>
  <si>
    <t>Trump Administration Partners with Chain and Independent Community Pharmacies to Increase Access to Future COVID-19 Vaccines</t>
  </si>
  <si>
    <t>To maximize access to COVID-19 vaccines for all Americans, HHS announced the government's partnerships with large chain pharmacies and networks that represent independent pharmacies and regional chains to increase access to vaccines across the country</t>
  </si>
  <si>
    <t>GAO reviewed current federal efforts to develop vaccines and therapeutics for COVID-19 through Operation Warp Speed; this partnership is spending more than $10 billion on 6 vaccine candidates; GAO recommended the FDA identify ways to uniformly disclose to the public the information from FDA's scientific review of safety and effectiveness data to build public trust</t>
  </si>
  <si>
    <t>On November 17, the FDA issued an emergency use authorization for the first COVID-19 diagnostic at-home test and is authorized for use by prescription only</t>
  </si>
  <si>
    <t>Emergency use authorizations, or EUAs, are an important tool in our country’s fight against COVID-19 and other public health emergencies; FDA Commission Stephen Hahn announced the agency will publicly post agency reviews of the scientific data and information supporting the issuance, revisions or revocation of EUAs for all drug and biological products as part of the COVID-19 response</t>
  </si>
  <si>
    <t>The FDA has been working around the clock to help increase the availability of critical medical products, including diagnostic tests, to fight the coronavirus disease 2019 (COVID-19) pandemic; this companion resource takes a closer look at diagnostic testing for COVID-19 and may be of interest to health care providers, test purchasers, and other public health professionals</t>
  </si>
  <si>
    <t>FDA is issuing this guidance to provide recommendations to health care providers and
investigators on the use of COVID-19 convalescent plasma or investigational convalescent
plasma during the PHE; the guidance also provides recommendations to blood establishments on collection</t>
  </si>
  <si>
    <t>FDA updated their FAQs related to COVID-19 testing</t>
  </si>
  <si>
    <t>Secretary Azar made a statement in response to the NIH announcement of the preliminary findings of Moderna's vaccine suggesting it is safe and effective at preventing symptomatic COVID-19 in adults</t>
  </si>
  <si>
    <t>2019 Broadband Deployment Data Show Digital Divide is Closing</t>
  </si>
  <si>
    <t>HHS Allocates Regeneron Therapeutic to Treat Patients With Mild to Moderate COVID-19</t>
  </si>
  <si>
    <t>HHS announced plans to allocate initial doses of Regeneron’s investigational monoclonal antibody therapeutic, casirivimab and imdevimab, which received emergency use authorization from the U.S. Food and Drug Administration on November 21, 2020, for treatment of non-hospitalized patients with mild or moderate confirmed cases of COVID-19 at high risk of hospitalization</t>
  </si>
  <si>
    <t>HHS and DOD Award $11.6 Million Contract to Puritan Medical Products to Boost U.S. Production of Swabs for Cue Health COVID-19 Tests</t>
  </si>
  <si>
    <t>HHS and DOD have jointly awarded an $11.6 million contract to Puritan Medical Products Company, LLC, to expand domestic production capacity of Cue Sample Wands, the nasal swabs used exclusively with the COVID-19 cartridge-based molecular testing system developed and manufactured by Cue Health, Inc. The test generates results in about 20 minutes at the point-of-care (POC)</t>
  </si>
  <si>
    <t>Tribal Health Programs and Urban Indian Organizations Choose How They Will Access the COVID-19 Vaccines</t>
  </si>
  <si>
    <t>Tribal health programs and UIOs had the option of receiving the vaccine either through the Indian Health Service or their respective state; once available, COVID-19 vaccines will be allocated to jurisdictions, including the IHS, who will then distribute to tribal health programs and UIOs</t>
  </si>
  <si>
    <t>CMS Announces Comprehensive Strategy to Enhance Hospital Capacity Amid COVID-19 Surge</t>
  </si>
  <si>
    <t>CMS issued two additional flexibilities to support hospital capacity: the Acute Hospital Care at Home waiver and adjusting staffing requirements for ASCs requiring a nurse on staff 24/7 only when there is a patient in the facility</t>
  </si>
  <si>
    <t>NIH expands research to improve COVID-19 testing among underserved and vulnerable populations</t>
  </si>
  <si>
    <t>Fourth iteration of COVID-19 treatment trial underway</t>
  </si>
  <si>
    <t>The NIH announced the fourth iteration of the Adaptive COVID-19 Treatment trial has begun enrolling hospitalized adults with COVID-19 who require supplemental oxygen</t>
  </si>
  <si>
    <t>Enforcement Policy for Bioburden Reduction Systems Using Dry Heat to Support Single-User Reuse of Certain Filtering Facepiece Respirators During the Coronavirus Disease 2019 (COVID-19) Public Health Emergency</t>
  </si>
  <si>
    <t>FDA is issuing this guidance to provide a policy for bioburden reduction systems that use dry heat to help support the single-user reuse of certain particulate filtering facepiece respirators3\ (FFRs)</t>
  </si>
  <si>
    <t>This guidance is intended to assist manufacturers in providing timely, informative notifications about changes in the production of certain medical device products that will help prevent or mitigate shortages of such devices during the COVID-19 public health emergency</t>
  </si>
  <si>
    <t>Coronavirus (COVID-19) Update: FDA Authorizes Drug Combination for Treatment of COVID-19</t>
  </si>
  <si>
    <t>The Path for a COVID-19 Vaccine from Research to Emergency Use Authorization</t>
  </si>
  <si>
    <t>FDA released an infographic detailing how the vaccine development process and timeline</t>
  </si>
  <si>
    <t>FDA issued an EUA for casirivimab and imdevimab to be administered together for the treatment of mild to moderate COVID-19 in adults and pediatric patients (12 years of age or older weighing at least 40 kilograms [about 88 pounds]) with positive results of direct SARS-CoV-2 viral testing and who are at high risk for progressing to severe COVID-19</t>
  </si>
  <si>
    <t>Coronavirus (COVID-19) Update: FDA Announces Advisory Committee Meeting to Discuss Second COVID-19 Vaccine Candidate</t>
  </si>
  <si>
    <t>The U.S. Food and Drug Administration has scheduled a meeting of its Vaccines and Related Biological Products Advisory Committee (VRBPAC) on Dec. 17 to discuss the request for emergency use authorization (EUA) for a COVID-19 vaccine from Moderna Inc</t>
  </si>
  <si>
    <t>Press Briefing by Vice President Pence and Members of the Coronavirus Task Force | November 19, 2020</t>
  </si>
  <si>
    <t>Vice President Pence and the Coronavirus Task Force thanking frontline workings and providing a summary of vaccine development</t>
  </si>
  <si>
    <t>The Vice President discussed with governors the ongoing whole-of-government effort to mitigate and respond to COVID-19, ongoing robust partnership to prepare in distributing and administering a safe and effective vaccine with our nation’s governors and public health jurisdictions, and provided an update on key state and federal medical supply chain management efforts</t>
  </si>
  <si>
    <t>COVID-19: Urgent Actions Needed to Better Ensure an Effective Federal Response</t>
  </si>
  <si>
    <t>GAO issued another CARES Act report urging CMS to implement previous recommendations to improve infection control in nursing homes and the FDA to make the vaccine approval process more transparent</t>
  </si>
  <si>
    <t>Section 1135 Waiver Flexibilities - Oregon Coronavirus Disease 2019 (Second Request)</t>
  </si>
  <si>
    <t>OR 1135 approved; permits the state to modify the deadline for the face-to-face encounter required for home health services; permits private duty nursing services to be delivered by a graduate registered nurse</t>
  </si>
  <si>
    <t>Readout from the Trump Administration's 43rd Governors Briefing on COVID-19 Response and Best Practices</t>
  </si>
  <si>
    <t>Section 1135 Waiver Flexibilities - Texas Coronavirus Disease 2019 (Initial Request)</t>
  </si>
  <si>
    <t>TX 1135 approved; permits Medicaid managed care to continue benefits if requested within the current 10-day time frame or reinstate benefits for the enrollee when the individual requests continuation of benefits between 11 and 30 days if the managed care plan has not yet made a decision on the appeal</t>
  </si>
  <si>
    <t>Face Masks, Including Surgical Masks, and Respirators for COVID-19</t>
  </si>
  <si>
    <t>FDA launched a new page on FDA-regulated face masks intended for medical purpose to assist in preventing the spread of infectious materials during the COVID-19 pandemic</t>
  </si>
  <si>
    <t>Coronavirus (COVID-19) Update: FDA Authorizes Monoclonal Antibodies for Treatment of COVID-19</t>
  </si>
  <si>
    <t>NIH has awarded $5 million to expand research networks, adding 20 institutions and seven states and territories to enable and enhance COVID-19 testing of populations disproportionately affected by the disease</t>
  </si>
  <si>
    <t>Emergency Use Authorization for Vaccines Explained</t>
  </si>
  <si>
    <t>FDA launched a new page offering answers to questions about EUAs, in general, and more specifically, about EUA requests for a vaccine intended to prevent COVID-19</t>
  </si>
  <si>
    <t>The FDA released an EUA for the drug baricitinib, in combination with remdesivir, for the treatment of suspected or laboratory confirmed COVID-19 in hospitalized adults and pediatric patients two years of age or older require supplemental oxygen</t>
  </si>
  <si>
    <t>Conduct of Clinical Trials of Medical Products During the COVID-19 Public Health Emergency</t>
  </si>
  <si>
    <t>The FDA updated previously released guidance related to clinical trials during the pandemic</t>
  </si>
  <si>
    <t>Coronavirus (COVID-19) Update: FDA Authorizes First COVID-19 and Flue Combination Test for use with home-collected samples</t>
  </si>
  <si>
    <t>NIH-funded tool helps organizations plan COVID-19 testing</t>
  </si>
  <si>
    <t>HHS Publishes COVID-19 Hospital Facility-Level Data</t>
  </si>
  <si>
    <t>Facility Data</t>
  </si>
  <si>
    <t>HHS released new hospital COVID-19 capacity data at the facility level, this new data will help inform how hospitals are impacted by COVID-19 and will be shown on a per hospital basis, allowing researchers, policy makers and others to have greater insights into local COVID-19 response efforts</t>
  </si>
  <si>
    <t>Trump Administration Announces New Half Billion Incentive Payment Distribution to Nursing Homes</t>
  </si>
  <si>
    <t>The Trump Administration announced it will distribution $523 million in in second round performance payments to over 9,000 nursing homes; these identified nursing homes are being rewarded for successfully reducing COVID-19 related infections and deaths between September and October</t>
  </si>
  <si>
    <t xml:space="preserve">Under the Public Readiness and Emergency Preparedness (PREP) Act, HHS issued a fourth amendment providing additional flexibilities to increase testing and future vaccine distribution </t>
  </si>
  <si>
    <t>FEMA Provides an Additional $2.5 Million for Colorado COVID-19 Response</t>
  </si>
  <si>
    <t>Federal Support</t>
  </si>
  <si>
    <t>FEMA awarded an additional $2.5 million in funding for COVID-19 response efforts in Colorado; to date, FEMA has provided more than $157.8 million in Public Assistance funding for the COVID-19 response in Colorado</t>
  </si>
  <si>
    <t>FEMA Approves Over $2 Million for Connecticut COVID-19 Costs</t>
  </si>
  <si>
    <t>Connecticut will receive $2,051,084 from FEMA for costs incurred by the Connecticut Department of Housing (DOH) due to COVID-19</t>
  </si>
  <si>
    <t>Rhode Island will receive $11,930,317 from the FEMA for costs incurred by Rhode Island Emergency Management Agency (RIEMA) for supplies and materials through September 30 due to COVID-19</t>
  </si>
  <si>
    <t>OR 1135 approved; permitting payment for 1915(k) attendant services and supports rendered by an individual's representative</t>
  </si>
  <si>
    <t>Remarks by Vice President Pence at the Operation Warp Speed Vaccine Summit</t>
  </si>
  <si>
    <t>Operation Warp Speed</t>
  </si>
  <si>
    <t>Vice President Pence remarks made at the vaccine summit hosted to provide additional information about the vaccine distribution</t>
  </si>
  <si>
    <t>Remarks by President Trump at the Operation Warp Speed Vaccine Summit</t>
  </si>
  <si>
    <t>President Trump remarks made at the vaccine summit discussing the vaccine approval process and future distribution</t>
  </si>
  <si>
    <t>Executive Order on Ensuring Access to United States Government COVID-19 Vaccines</t>
  </si>
  <si>
    <t>An Executive Order released by the President outlining the role of the Secretary of HHS in planning the distribution of the COVID-19 vaccine</t>
  </si>
  <si>
    <t>Section 1135 Wavier Flexibilities - Oregon Coronavirus Disease 2019 (Third Request)</t>
  </si>
  <si>
    <t>FEMA Approves Nearly $12 Million for Rhode Island COVID-19 Costs</t>
  </si>
  <si>
    <t>An innovative tool funded by the NIH helps organizations choose a COVID-19 testing strategy through the COVID-19 Testing Impact Calculator to provide schools and businesses with clear guidance on risk-reducing behaviors and testing to help them stay open safety</t>
  </si>
  <si>
    <t>The FDA authorized the first diagnostic test for at home collection of patient samples to detect both COVID-19 and influenza A and B</t>
  </si>
  <si>
    <t>HHS Amends PREP Act Declaration, Including to Expand Access to COVID-19 Countermeasures Via Telehealth</t>
  </si>
  <si>
    <t>CMS updated the FAQs outlining Medicare FFS billing to include additional informaiton about coverage and payment for monoclonal antibodies to treat COVID-19</t>
  </si>
  <si>
    <t>Coverage of Monoclonal Antibody Products to Treat COVID-19</t>
  </si>
  <si>
    <t>CMS released an infographic outlining Medicare coverage and payment for monoclonal antibody treatment across different sites of care</t>
  </si>
  <si>
    <t>Statement from President-elect Biden on FDA Advisory Committee Recommended Emergency Use Authorization of Pfizer-BioNTech COVID-19 Vaccine</t>
  </si>
  <si>
    <t>Remarks by Vice President Pence at Roundtable Discussion on COVID-19 Vaccine Progress and Distribution Stage</t>
  </si>
  <si>
    <t>Vaccine EUA</t>
  </si>
  <si>
    <t>Vice President Pence made a statement in South Carolina on the EUA issued for the first COVID-19 vaccine and the activities from the Administration to support the approval</t>
  </si>
  <si>
    <t>Statement form CMS Administrator Seema Verma on FDA Emergency Use Authorization of a COVID-19 Vaccine Candidate</t>
  </si>
  <si>
    <t>CMS Administrator Verma made a statement of the EUA issued for the first COVID-19 vaccine and the urgency to prioritize nursing homes and vulnerable seniors for the distribution of the vaccine</t>
  </si>
  <si>
    <t>NIH-funded COVID-19 home test is first to receive over-the-counter authorization from FDA</t>
  </si>
  <si>
    <t>The FDA granted an EUA for a COVID-19 viral antigen test developed with support from the NIH designed for use at home without a prescription</t>
  </si>
  <si>
    <t>FAQs–Application of OIG's Administrative Enforcement Authorities to Arrangements Directly Connected to the Coronavirus Disease 2019 (COVID-19) Public Health Emergency</t>
  </si>
  <si>
    <t xml:space="preserve">OIG updated their FAQs outlining their enforcement authorities related to COVID-19 </t>
  </si>
  <si>
    <t>Work Plan</t>
  </si>
  <si>
    <t>OIG posted a new work plan: "Race and Ethnicity Data for Medicare Beneficiaries" to identify how complete Medicare's race and ethnicity data is in response to the disparities that have emerged among those impacted by COVID-19</t>
  </si>
  <si>
    <t>Coronavirus (COVID-19) Update: FDA Authorizes Antigen Test as First Over-the-Counter Fully At-Home Diagnostic Test for COVID-19</t>
  </si>
  <si>
    <t>The FDA issued an EUA for the first over-the-counter fully at-home diagnostic test for COVID-19; the Ellume COVID-19 Home Test is a rapid, lateral flow antigen test</t>
  </si>
  <si>
    <t>FDA Takes Key Action in Fight Against COVID-19 By Issuing Emergency Use Authorization for First COVID-19 Vaccine</t>
  </si>
  <si>
    <t>The FDA issued the first EUA for a COVID-19 vaccine</t>
  </si>
  <si>
    <t>Coronavirus (COVID-19) Update: FDA Holds Advisory Committee Meeting to Discuss Authorization of COVID-19 Vaccine Candidate as Part of Agency’s Review of Safety and Effectiveness Data</t>
  </si>
  <si>
    <t>Vaccine Candidate</t>
  </si>
  <si>
    <t>The Vaccine and Related Biological Products Advisory Committee discussed the first request for EUA for a vaccine for COVID-19 prevention; the Committee discussed the evidence regarding the safety and effectiveness of the vaccine; the Committee ultimately recommended the FDA support the vaccine</t>
  </si>
  <si>
    <t>Trump Administration purchases additional 100 million doses of COVID-19 investigational vaccine from Moderna</t>
  </si>
  <si>
    <t>Through HHS and the DoD, the Trump Administration will purchase an additional 100 million doses of COVID-19 vaccine candidate from Moderna; this purchase brings the total doses of the Moderna vaccine to 200 million</t>
  </si>
  <si>
    <t>Statement from HHS and DoD on FDA Emergency Use Authorization of a COVID-19 Vaccine Candidate</t>
  </si>
  <si>
    <t>HHS Announces that CDC will Award Nearly $227 million for COVID-19 Vaccine Preparedness and Response Activities</t>
  </si>
  <si>
    <t>Vaccine Preparedness</t>
  </si>
  <si>
    <t>HHS announced the CDC will award $140 million for COVId-19 vaccine preparedness and almost $87 million for tracking and testing to 64 jurisdictions, including all 50 states and US territories</t>
  </si>
  <si>
    <t>HHS Secretary Azar Statement on FDA Authorization of First Fully At-Home, Over-the-Counter COVID-19 Test</t>
  </si>
  <si>
    <t>HHS Secretary Azar issued a statement in response to the authorization of the first COVID-19 test that can be purchased over-the-counter and used at home</t>
  </si>
  <si>
    <t>OCR Facilitates Safe Clergy Access for Patients at Mt. Sinai Hospital during COVID-19</t>
  </si>
  <si>
    <t>HHS increases and Begins Distributing Over $24 Billion in Phase 3 COVID-19 Provider Relief Funding</t>
  </si>
  <si>
    <t>The  Trump Administration, through the Health Resources and Services Administration (HRSA) is announcing it has completed review of Phase 3 applications from the Provider Relief Fund (PRF) program and will distribute $24.5 billion to over 70,000 providers</t>
  </si>
  <si>
    <t>Winners of HHS Design-a-thon to Develop Innovative Digital Health Tools for COVID-19 At-Anywhere Diagnostic Tests Announced</t>
  </si>
  <si>
    <t>Emergency Use Authorization (EUA) for an Unapproved Product Review Memorandum</t>
  </si>
  <si>
    <t>The FDA issued a memorandum outlining the basis of the agency's decision to authorize the Pfizer-BioNTech COVID-19 vaccine; the agency released the memo to ensure all Americans have trust and confidence in the carefulness of FDA's review of the vaccine</t>
  </si>
  <si>
    <t>HHS announced the 16 winning designs from a COVID-19 diagnostics competition aimed to increase speed, quality, comprehensiveness and utility of diagnostic testing data to help maintain visibility and increase reporting accuracy of COVDI-19 infection rates across the country</t>
  </si>
  <si>
    <t>OCR and HHS announced the resolution of a religious discrimination complaint ensuring clergy access to patients for religious purposed during the COVID-19 pandemic for the entire Mt. Sinai Health System in New York</t>
  </si>
  <si>
    <t>HHS Secretary Azar released a statement on the EUA issued for the first COVID-19 vaccine; Operation Warp Speed and private sector partners now begin to distribute the first allocation of doses to site designated by the public health jurisdictions and five federal agencies</t>
  </si>
  <si>
    <t>President-elect Biden made a statement on the EUA issued for the first COVID-19 vaccine in the US; vaccines don’t' equal vaccinations, the new challenge is to scale up manufacturing and distribution to distribute 100 million shots in the first 100 days of the next administration</t>
  </si>
  <si>
    <t>CMS updated the FAQs outlining Medicare FFS billing to include additional information about coverage and payment for monoclonal antibodies to treat COVID-19</t>
  </si>
  <si>
    <t>The FDA issued a new EUA for Abbott's BinaxNOW COVID-19 Ag Card Home Test allowing individuals to perform the test at home with a prescription, the test will be offered in partnership with a telehealth service that will guide users through the steps for conducting the test and report the test results to the relevant public health authorities</t>
  </si>
  <si>
    <t>HHS Secretary Azar Statement on EUA for At-Home Use of BinaxNOW Card Test</t>
  </si>
  <si>
    <t>Onsite Surveys of Nursing Homes During the COVID-19 Pandemic: March 23 - May 30, 2020</t>
  </si>
  <si>
    <t>OIG Inspection Report</t>
  </si>
  <si>
    <t>OIG conducted onsite surveys at 31% of nursing homes during this period; OIG recommends CMS evaluate the results of the focused infection control survey and revise as appropriate and CMS should work with states to help overcome challenges with PPE and staffing</t>
  </si>
  <si>
    <t>Statement from President-elect Joe Biden on FDA Emergency Use Authorization for Moderna COVID-19 Vaccine</t>
  </si>
  <si>
    <t>Readout from the Trump Administration's 45th Governors Briefing on COVID-19 Response and Best Practices</t>
  </si>
  <si>
    <t>Vice President Pence led a discussion with state governors and senior leadership and encouraged governors to actively collaborate with healthcare professionals in their state to ensure earlier use of monoclonal antibodies to prevent severe illness and hospitalization</t>
  </si>
  <si>
    <t>Vice President Pence released a statement after receiving the COVID-19 vaccine at Walter Reed; the purpose of the press release was to build confidence in the vaccine</t>
  </si>
  <si>
    <t>State of Nevada Approval of Federal Section 1135 Waiver Requests (Second Request)</t>
  </si>
  <si>
    <t>State of Kentucky Approval of Federal Section 1135 Waiver Requests (Third Request)</t>
  </si>
  <si>
    <t>NIH ACTIV Trial of blood thinners pauses enrollment of critically ill COVID-19 patients</t>
  </si>
  <si>
    <t>Pregnant women in third trimester unlikely to pass SARS-CoV-2 infection to newborns</t>
  </si>
  <si>
    <t>A study funded by the NIH determined pregnant women who are infected with COVID-19 during the third trimester of pregnancy are unlikely to pass the infection to their newborns; the study followed 127 pregnant women who were admitted to Boston hospitals during the spring of 2020</t>
  </si>
  <si>
    <t>NIH researchers have isolated a set of promising, tiny antibodies, or “nanobodies,” against SARS-CoV-2 that were produced by a llama; preliminary results suggest that at least one of the nanobodies could prevent infections and detect virus particles of COVID-19</t>
  </si>
  <si>
    <t>NIH holds COVID-19 vaccine kick-off event</t>
  </si>
  <si>
    <t>NIH funds eight studies to uncover risk factors for COVID-19-related inflammatory syndrome in children</t>
  </si>
  <si>
    <t>NIH awarded $107 million to support new, non-traditional approaches and reimagined uses of existing tools to address gaps in COVID-19 testing and surveillance</t>
  </si>
  <si>
    <t>Statement from NIH and BARDA on the FDA Emergency Use Authorization of the Moderna COVID-19 Vaccine</t>
  </si>
  <si>
    <t>The FDA issued an EUA to Moderna for its COVID-19 vaccine, which was co-developed with scientists at the NIH NIAID</t>
  </si>
  <si>
    <t>Two randomized, controlled Phase 3 clinical trials have begun evaluating investigational monoclonal antibodies for their safety and efficacy in treating people hospitalized with moderate COVID-19; the trials are part of the ACTIV-3 master protocol, which has an adaptive design allowing investigators to add new sub-studies of additional investigational agents</t>
  </si>
  <si>
    <t>Trump Administration purchases additional 100 million doses of COVID-19 investigational vaccine from Pfizer</t>
  </si>
  <si>
    <t>Guidance for National Guard Personnel Regarding COVID-19 Vaccines and Immunity under the PREP Act</t>
  </si>
  <si>
    <t>HHS and DoD Statements on FDA Authorization of Moderna Vaccine</t>
  </si>
  <si>
    <t>The FDA issued an Emergency Use Authorization (EUA) for Moderna’s COVID-19 vaccine, the second COVID-19 vaccine to receive an EUA</t>
  </si>
  <si>
    <t>HHS Continues COVID-19 Testing Support to States, Territories, and High-Risk Groups</t>
  </si>
  <si>
    <t>FDA is issuing this guidance to provide information pertaining to review timelines that FDA will use during the COVID-19 public health emergency for the certain applicant responses to complete response (CR) letters when a facility assessment is necessary before FDA can take action on a marketing application</t>
  </si>
  <si>
    <t>FDA is issuing this updated guidance to provide answers to frequently asked questions about regulatory and policy issues related to device development for the duration of the COVID-19 public health emergency</t>
  </si>
  <si>
    <t>FDA Takes Additional Action in Fight Against COVID-19 By Issuing Emergency Use Authorization for Second COVID-19 Vaccine</t>
  </si>
  <si>
    <t>FDA  issued an emergency use authorization (EUA) for the second vaccine for the prevention of coronavirus disease 2019 (COVID-19) caused by severe acute respiratory syndrome coronavirus 2 (SARS-CoV-2); the emergency use authorization allows the Moderna COVID-19 Vaccine to be distributed in the U.S. for use in individuals 18 years of age and older</t>
  </si>
  <si>
    <t>Pfizer-BioNTech COVID-19 Vaccine Frequently Asked Questions</t>
  </si>
  <si>
    <t>FDA posted FAQs answering questions related to the Pfizer COVID-19 vaccine</t>
  </si>
  <si>
    <t>The Trump Administration, through the DoD and HHS will purchase an additional 100 million doses of COVID-19 vaccine from Pfizer; under the agreement Pfizer will deliver at least 70 million doses by June 30, 2021 with the balance of the 100 million doses to be delivered no later than July</t>
  </si>
  <si>
    <t>HHS, DOD collaborate with Merck to continue the development and large-scale manufacturing of investigational COVID-19 treatment</t>
  </si>
  <si>
    <t>HHS and DoD announced an agreement with Merck to support advanced development and large-scale manufacturing of their investigational therapeutic to treat hospitalized patients with severe or critical COVID-19</t>
  </si>
  <si>
    <t>Effects of the COVID-19 Public Health Emergency on Formal Meetings and User Fee Applications for Medical Devices - Questions and Answers (Revised)</t>
  </si>
  <si>
    <t>Three clinical trial platforms working together to test the effects of full doses of anticoagulants (blood thinners) in COVID-19 patients have paused enrollment for one group of patients; enrollment continues for moderately ill hospitalized COVID-19 patients in the trials</t>
  </si>
  <si>
    <t>NIH neuroscientists isolate promising mini antibodies against COVID-19 from a llama</t>
  </si>
  <si>
    <t>The NIH hosted a vaccine kick-off event during which healthcare workers from the NIH Clinical Center received the Moderna vaccine; additionally HHS Secretary Azar Dr. Fauci and Dr. Collins from the NIH all received the vaccine</t>
  </si>
  <si>
    <t>NIH awarded eight research grants to develop approaches for identifying children at high risk for MIS-C, a rare and severe after-effect of COVID-19 of exposure to the virus; $20 million will be provided for the projects over four years</t>
  </si>
  <si>
    <t>NIH to support radical approaches to nationwide COVID-19 testing and surveillance</t>
  </si>
  <si>
    <t>Review Timelines for Applicant Responses to Complete Response Letters When a Facility Assessment Is Needed During the COVID-19 Public Health Emergency Guidance for Industry</t>
  </si>
  <si>
    <t>Statement from President-elect Joe Biden on Bipartisan Agreement on COVID-19 Relief</t>
  </si>
  <si>
    <t>President-elect Biden released a statement applauding the bipartisan Congressional economic relief package that will deliver critical resources to fight COVID-19, including funding for vaccine distribution and much needed temporary relief for workers, families and small businesses</t>
  </si>
  <si>
    <t>HHS extended coverage under the Public Readiness and Emergency Preparedness Act to qualified National Guardsmen administering COVID-19 vaccines that have been authorized or licensed by the FDA; this will permit states to fully utilize National Guard health and medical personnel to increase access to COVID-19 vaccines</t>
  </si>
  <si>
    <t>KY 1135 approved; permitting flexibility to temporarily extend the timeframe to reinstate services and benefits to an individual who files a fair hearing request; modifying the timeline to allow the Medicaid managed care plan to continue benefits if requested within the current 10-day time frame or reinstate benefits for the enrollee when the individual requests continuation of benefits within 11 and 30 days if an appeal is not made and a hearing is pending</t>
  </si>
  <si>
    <t>NV 1135 approved; permitting flexibility to temporarily extend the timeframe to reinstate services and benefits to an individual who files a fair hearing request; modifying the timeline to allow the Medicaid managed care plan to continue benefits if requested within the current 10-day time frame or reinstate benefits for the enrollee when the individual requests continuation of benefits within 11 and 30 days if an appeal is not made and a hearing is pending</t>
  </si>
  <si>
    <t>Remarks by Vice President Pence at a Safe and Effective Vaccine Confidence Event</t>
  </si>
  <si>
    <t>President-elect Biden released a statement on the emergency use authorization by the FDA of the Moderna COVID-19 vaccine; this is another milestone in the nation's battle to overcome the crisis we are facing today</t>
  </si>
  <si>
    <t>Investigational COVID-19 therapeutics to be evaluated in large clinical trials</t>
  </si>
  <si>
    <t>HHS announced three ways the federal government is continuing to support state testing efforts; the new commitments build upon more than $31 billion in resources the government has provided to ensure states and facilities that care for seniors and other high risk groups</t>
  </si>
  <si>
    <t>FDA Statement on Following the Authorized Dosing Schedules for COVID-19 Vaccines</t>
  </si>
  <si>
    <t>DCER's Coronavirus Aid, Relief, and Economic Security Act (CARES Act) Efforts</t>
  </si>
  <si>
    <t>COVID-19 Tests and Collection Kits Authorized by the FDA in 2020: Infographic</t>
  </si>
  <si>
    <t>The FDA published an online infographic providing a visualization of the wide variety of COVID-19 tests that are currently authorized</t>
  </si>
  <si>
    <t>2020 at FDA: A Year of Unparalleled Contributions to Public Health</t>
  </si>
  <si>
    <t>The FDA published a new FDA Voices article detailing the efforts by FDA staff in response to the COVID-19 pandemic</t>
  </si>
  <si>
    <t>Medical Device Shortages During the COVID-18 Public Health Emergency</t>
  </si>
  <si>
    <t>The FDA updated the device shortage list to provide transparency for those that use or purchase medical devices; the list continues to be updated as the COVID-19 pandemic continues</t>
  </si>
  <si>
    <t>Supplies of Medical Devices for COVID-19 Frequently Asked Questions</t>
  </si>
  <si>
    <t>FDA updates these frequently asked questions about medical device shortages and notifications during the COVID-19 pandemic</t>
  </si>
  <si>
    <t>A phase 2/3 clinical trial has begun to evaluate a combination investigational monoclonal antibody therapy for its safety and efficacy in people who have mild of moderate COVID-19</t>
  </si>
  <si>
    <t>Peer-reviewed report on Moderna COVID-19 vaccine publishes</t>
  </si>
  <si>
    <t>The investigational report for the Moderna vaccine was published; investigators identified no safety concerns and no evidence of vaccine-associated enhanced respiratory disease</t>
  </si>
  <si>
    <t>NIH study uncovers blood vessel damage and inflammation in COVID-19 patients' brains but no infection</t>
  </si>
  <si>
    <t>In an in-depth study of how COVID-19 affects a patient’s brain, National Institutes of Health researchers consistently spotted hallmarks of damage caused by thinning and leaky brain blood vessels in tissue samples from patients who died shortly after contracting the disease; results from a study of 19 deceased patients suggests brain damage is a byproduct of a patient's illness</t>
  </si>
  <si>
    <t>Phase 3 trial of Novavax investigational COVID-19 vaccine opens</t>
  </si>
  <si>
    <t>The phase 3 trial of another investigational COVID-19 vaccine has begun enrolling adult volunteers; the NIH and BARDA funded trial will enroll up to 30,000 volunteers</t>
  </si>
  <si>
    <t>State of Massachusetts Approval of Federal Section 1135 Waiver Requests (Fourth Request)</t>
  </si>
  <si>
    <t>MA 1135 approved; permitting the state and clinic facility to temporarily designate a clinic practitioner's location as part of the clinic facility so that clinic services may be provided when neither the patient nor practitioner is physically onsite at the clinic</t>
  </si>
  <si>
    <t>State of Alaska Approval of Federal Section 1135 Waiver Requests (Fifth Request)</t>
  </si>
  <si>
    <t>AK 1135 approved; permitting the states to temporarily extend the timeframe to reinstate services and benefits to an individual who files  fair hearing request</t>
  </si>
  <si>
    <t>FEMA Modifies Order on Scarce Health and Medical Resources Exports</t>
  </si>
  <si>
    <t>Supply Shortages</t>
  </si>
  <si>
    <t>FEMA published an updated rule modifying the PPE and other scarce and critical health and medical resources that FEMA will review and may hold for domestic use prior to export; this rule has been extended to remain in effect until June 30, 2021</t>
  </si>
  <si>
    <t>Commissioner Starks on Emergency Broadband Benefit Public Notice</t>
  </si>
  <si>
    <t>Commissioner Rosenworcel Statement on COVID-19 Telehealth Public Notice</t>
  </si>
  <si>
    <t>Commissioner Rosenworcel released a statement responding to the Commission's request for comment on how to appropriately distribute additional funds through the FCC COVID-19 Telehealth Program</t>
  </si>
  <si>
    <t>FCC Seeks Input on Next Round of COVID-19 Telehealth Program</t>
  </si>
  <si>
    <t>The FCC has released a request for comment from stakeholders on how the agency should appropriately distribute the additional funds that have been allocated to the COVID-19 Telehealth Program; the program is used to expand access to telehealth services to patients across the nation</t>
  </si>
  <si>
    <t>Large clinical trial will test combination monoclonal antibody therapy for mild/moderate COVID-19</t>
  </si>
  <si>
    <t>FDA released a statement about the specific authorities of the agency to enhance FDA's ability to identify, prevent, and mitigate drug shortages</t>
  </si>
  <si>
    <t xml:space="preserve">The FDA released a statement responding to questions about the required second dose schedule approximately 3-4 weeks after the initial COVID-19 vaccine; </t>
  </si>
  <si>
    <t xml:space="preserve">Commissioner Starks released a statement responding to the FCC Emergency Broadband Benefit created by Congress in December 2020; the Benefit will reach more low-income people than any previous FCC effort to close the digital divide </t>
  </si>
  <si>
    <t>HHS Invests $8 Million to Address Gaps in Rural Telehealth through the Telehealth Broadband Pilot Program</t>
  </si>
  <si>
    <t>HHS Launches Web-Based Locator for COVID-19 Outpatient Treatment Sites for Monoclonal Antibodies</t>
  </si>
  <si>
    <t>HHS has made a web-based COVID-19 outpatient treatment locator available to assist healthcare providers and patients in finding potential locations for treatment with monoclonal antibody therapeutics</t>
  </si>
  <si>
    <t>CMS Launches Automated Web Tool for 1135 Wavier Requests and Public Health Emergency - Related Inquiries During Crises like COVID-19</t>
  </si>
  <si>
    <t>State of Minnesota Approval of Federal Section 1135 Waiver Requests (Third Request)</t>
  </si>
  <si>
    <t>FEMA Provides an Additional $7.6 Million to Utah for COVID-19 Response</t>
  </si>
  <si>
    <t>FEMA has provided $7.6 million in additional funding for COVID-19 response efforts in Utah for emergency protective measures related to the purchase of personal protective equipment and medical supplies from July 2 through September 23, 2020</t>
  </si>
  <si>
    <t>FEMA Provides $1.9 Million to Allina Health Systems</t>
  </si>
  <si>
    <t>FEMA and the MN emergency management division announced that $1.9 million in federal funding has been made available to Allina Health System for reimbursement for PPE, ventilators and medical supplies</t>
  </si>
  <si>
    <t>FDA Issues Alert Regarding SARS-CoV-2 Viral Mutation to Health Care Providers and Clinical Laboratory Staff</t>
  </si>
  <si>
    <t>Operation Warp Speed Briefing - January 12, 2021</t>
  </si>
  <si>
    <t>During an Operation Warp Speed briefing, the Trump Administration's announced the new recommendations to vaccinate all individuals that are over 65 years of age; there is more vaccine available than is being requested in the 1A group initially announced</t>
  </si>
  <si>
    <t>Vice President Pence hosted another call with state leaders discussing the local, state and federal COVID-19 response and recovery efforts, including the continued collaboration on vaccine and therapeutic distribution and administration execution</t>
  </si>
  <si>
    <t>Readout from the Trump Administration's 49th Governors Briefing on COVID-19 Response and Best Practices</t>
  </si>
  <si>
    <t>MN 1135 approved; permits the state to suspend pre-admission screening and annual resident review level I and level II assessments for 30 days</t>
  </si>
  <si>
    <t>HHS awarded $8 million to fund the Telehealth Broadband Pilot program; this program assess the broadband capacity available to rural healthcare providers and patient communities to improve their access to telehealth services</t>
  </si>
  <si>
    <t>CMS announced a new web-based portal for providers to submit 1135 waiver requests online;  the agency anticipates this new platform will alleviate burdens and streamline how 1135 waiver requires and PHE-related inquiries are submitted</t>
  </si>
  <si>
    <t>The FDA alerted clinical laboratory staff and health care providers that genetic variants of SARS-CoV-2 may lead to false negative results; the warning includes information about details on the effect of genetic variants on test performance; recommendations for clinical lab staff and providers; actions the FDA has taken; and instructions for reporting problems with a test</t>
  </si>
  <si>
    <t>CMS Releases Comprehensive Pandemic Plan to Strengthen Agency's Resiliency to Future Pandemic Virus Events</t>
  </si>
  <si>
    <t>CMS released a Pandemic Plan detailing the agency's response and actions to support the country's healthcare system and its beneficiaries during the COVID-19 public health emergency</t>
  </si>
  <si>
    <t>PRAC Releases the Federal COVID-19 Testing Report</t>
  </si>
  <si>
    <t>The Pandemic Response Accountability Committee (PRAC) released the Federal COVID-19 Testing Report; a multi-agency report compiling COVID-19 testing data from six Office of Inspector General across the federal government</t>
  </si>
  <si>
    <t>PRAC Releases Additional Coronavirus Relief Fund Data</t>
  </si>
  <si>
    <t>The PRAC released additional data for Coronavirus Relief Fund spending; the dataset also now contains information from 35 prime recipients, including 32 states, on their sub-recipients' spending down to the project level</t>
  </si>
  <si>
    <t>OIG Releases Updated COVID-19 Work Plans</t>
  </si>
  <si>
    <t>FEMA Provides an Additional $181 Million to Colorado for COVID-19 Response</t>
  </si>
  <si>
    <t>FEMA has provided $181 million in additional funding COVID-19 response efforts in CO; the funding will be used to support community testing sites and laboratory contracts in Colorado</t>
  </si>
  <si>
    <t>OCR Announces Notification of Enforcement Discretion for Use of Online or Web-Base Scheduling Applications for the Scheduling of COVID-19 Vaccination Appointments</t>
  </si>
  <si>
    <t>Vaccinations</t>
  </si>
  <si>
    <t>HHS Announces Provider Relief Fund Reporting Update</t>
  </si>
  <si>
    <t>Policy for Testing of Alcohol (Ethanol) and Isopropyl Alcohol for Methanol, Including During the Public Health Emergency (COVID-19)</t>
  </si>
  <si>
    <t>FDA released guidance to alert pharmaceutical manufacturers and pharmacists in State-licensed pharmacies or Federal facilities who engage in drug compounding to the potential public health hazard of alcohol (ethyl alcohol or ethanol) or isopropyl alcohol contaminated with or substituted with methanol</t>
  </si>
  <si>
    <t>Manufacturing Considerations for Licensed and Investigational Cellular and Gene Therapy Products During COVID-19  Public Health Emergency</t>
  </si>
  <si>
    <t>FDA issued guidance  to provide manufacturers of licensed and investigational cellular therapy and gene therapy (CGT) products with risk-based recommendations to minimize potential transmission of the novel coronavirus, severe acute respiratory syndrome coronavirus 2 (SARS-CoV-2)</t>
  </si>
  <si>
    <t>FDA issued a memorandum of understanding intending to increase US medical supply chain resilience and advance domestic manufacturing of pharmaceuticals, biopharmaceuticals and medical devices, including those necessary to fight the COVID-19 pandemic</t>
  </si>
  <si>
    <t>OCR announced that is will exercise its enforcement discretion and will not impose penalties for violations of the HIPAA requirements on covered health care providers in connection with the good faith use of online or web-based scheduling applications for the scheduling of individual appointments for COVID-19 vaccinations during the PHE</t>
  </si>
  <si>
    <t>The FDA released this guidance document clarifying the differences between investigational convalescent plasma and convalescent plasma</t>
  </si>
  <si>
    <t>HHS amended the reporting timeline for the Provider Relief Fund Program due to the recent passage of the Coronavirus Response and Relief Supplemental Appropriations Act; HHS also opened the gateway portal where providers will ultimately be reporting information</t>
  </si>
  <si>
    <t>OIG released several new Work Plan items including: HRSA's Monitoring of High-Risk COVID-19 Grantees, Audit if Home Health Services Provided as Telehealth During the PHE, Audits of Medicare Part B Telehealth Services During the PHE, Home Health Agencies' Challenges and Strategies responding to the Pandemic</t>
  </si>
  <si>
    <t>Accelerating the Adoption of Advanced Manufacturing Technologies to Strengthen Our Public Health Infrastructure</t>
  </si>
  <si>
    <t>AMA Announces Update to COVID-19 Vaccine CPT® Codes</t>
  </si>
  <si>
    <t>AMA announced an update to the CPT code set to include vaccine and administration codes that are unique to the COVID-19 vaccine candidate under development by Johnson &amp; Johnson</t>
  </si>
  <si>
    <t>Vaccine Coding</t>
  </si>
  <si>
    <t>NIH launches database to track neurological symptoms associated with COVID-19</t>
  </si>
  <si>
    <t>National Strategy for the COVID-19 Response and Pandemic Preparedness</t>
  </si>
  <si>
    <t>President Biden released a national strategy to guide the federal government and White House response to the COVID-19 pandemic; the strategic plan outlines several goals and actionable items to lead the national response to the pandemic</t>
  </si>
  <si>
    <t>Remarks by President Biden on the Fight to Contain the COVID-19 Pandemic</t>
  </si>
  <si>
    <t>President Biden announced that daily COVID-19 briefings will resume beginning January 27, during these briefings, scientific experts will provide updates on testing, vaccinations and the status of the national COVID-19 response; Biden also announce an increase in overall weekly vaccination distribution to states, tribes, and territories</t>
  </si>
  <si>
    <t>Vaccine Supply</t>
  </si>
  <si>
    <t>Critical Supplies</t>
  </si>
  <si>
    <t>Decontamination Systems for Personal Protective Equipment EUAs</t>
  </si>
  <si>
    <t>The FDA updated their summary of the agency's COVID-19 response efforts highlighting efforts to ensure availability of testing supplies, protections against fraudulent COVID-19 products, and the development of COVID-19 vaccines</t>
  </si>
  <si>
    <t>Three clinical trial platforms spanning five continents in more than 300 hospitals have been working together to test whether there is a greater benefit of full doses of heparin (blood thinners) to treat moderately ill hospitalized adults with COVID-19 compared to the lower heparin dose typically administered to prevent blood clots in hospitalized patients</t>
  </si>
  <si>
    <t>FEMA Supports Vaccine Distribution: COVID-19 Response Update</t>
  </si>
  <si>
    <t>FEMA has now obligated more than $1.2 billion to governmental partners with vaccination sites, as the agency continues its increased support in the ongoing battle against COVID-19</t>
  </si>
  <si>
    <t>FEMA Obligates Nearly $1 Billion in First Days of Vaccine Mission</t>
  </si>
  <si>
    <t>FEMA is helping identify and fill resource gaps, using federal funding to accelerate state vaccination efforts and working to establish vaccine sites, in alignment with President Joseph R. Biden’s COVID-19 response plan</t>
  </si>
  <si>
    <t>National Security Directive on United States Global Leadership to Strengthen the International COVID-19 Response and to Advance Global Health Security and Biological Preparedness</t>
  </si>
  <si>
    <t>Executive Order on Protecting the Federal Workforce and Requiring Mask-Wearing</t>
  </si>
  <si>
    <t>Executive Order on Organizing and Mobilizing the United States Government to Provide a Unified and Effective Response to Combat COVID-19 and to Provide United States Leadership on Global Health and Security</t>
  </si>
  <si>
    <t>Presidential Action</t>
  </si>
  <si>
    <t>Executive Order: Ensuring a Data-Driven Response to COVID-19 and Future High Consequence Public Health Threats</t>
  </si>
  <si>
    <t>Executive Order: Establishing the National Pandemic Testing Board and Ensuring a Sustainable Public Health Workforce for COVID-19 and Other Biological Threats</t>
  </si>
  <si>
    <t>Executive Order: Improving and Expanding Access to Care and Treatment for COVID-19 </t>
  </si>
  <si>
    <t>Executive Order: A Sustainable Public Health Supply Chain </t>
  </si>
  <si>
    <t>Memorandum: Extend Federal Support to Governors’ Use of National Guard to Respond to COVID-19 and to Increase Reimbursement and other Assistance Provided to States </t>
  </si>
  <si>
    <t>Executive Order: Ensuring an Equitable Pandemic Response and Recovery </t>
  </si>
  <si>
    <t>Through this EO, President Biden aims to increase national capabilities to instill data driven policies by directing federal agencies to enhance the collection, production sharing and analysis of COVID-19 data</t>
  </si>
  <si>
    <t>This EO established the COVID-19 Pandemic Testing Board to create and implement a unified approach to testing and oversee the testing supply chain. This Board will be composed of the COVID-19 Response Coordinator and representatives from each of the relevant agencies. The goals of this body are to promote increased diagnostic, screening and surveillance testing, make recommendations to the President to expand testing, and identify access barriers to testing for priority populations, communities with shortages, high-risk populations and at-risk settings</t>
  </si>
  <si>
    <t>This EO requires the Secretaries of Defense, HHS, and Veterans Affairs to provide surge capacity assistance for critical care and long-term care facilities. The EO also directs the Secretary of HHS and the Director of the National Institutes of Health to develop a strategic plan to support the development of novel treatments for COVID-19</t>
  </si>
  <si>
    <t>This EO directs the Secretaries of State, Defense, HHS, and Homeland Security, in coordination with the COVID-19 Response Coordinator, to review the availability of critical supplies and assess whether industry can appropriately respond to identified shortages</t>
  </si>
  <si>
    <t>This memo directs the Secretary of Defense to deploy the National Guard for the purposes of supporting state, local and tribal emergency assistance under the Stafford Act</t>
  </si>
  <si>
    <t>This EO establishes a COVID-19 Health Equity Task Force to focus on ensuring an equitable national COVID-19 response</t>
  </si>
  <si>
    <t>This directive requires the Assistant to the President for National Security Affairs, heads of agencies and the COVID-19 Response Coordinator to provide the President with a report within 30 days on how the US can exercise leadership within the WHO, advance global public health and strengthen the goals of the WHO</t>
  </si>
  <si>
    <t>Through this EO, President Biden established the position of Coordinator of the COVID-19 Response and Counselor to the President</t>
  </si>
  <si>
    <t>Through this EO, all federal employees and contractors and all individuals on federal property are required to wear masks, maintain social distancing and adhere to other public health measures as established in guidelines released by the Centers for Disease Control and Prevention</t>
  </si>
  <si>
    <t>Fact Sheet: President Biden Announces New Steps to Boost Vaccine Supply and Increase Transparency for States, Tribes and Territories</t>
  </si>
  <si>
    <t>The President announced increased weekly distribution of vaccine supply and announced the federal government will purchase 200 million additional doses of the COVID-19 vaccine to be delivered this summer to double the nation's vaccine supply</t>
  </si>
  <si>
    <t>FEMA has obligated nearly $1 billion to costs related to the COVID-19 vaccine mission and continues to work with states throughout the nation in funding costs related to the COVID-19 vaccine mission; these funds are being provided to reimburse costs associated with emergency protective measures taken by governments to store, handle, transport, distribute and administer vaccines to reduce the spread the of the virus</t>
  </si>
  <si>
    <t>The NIH is creating a new database to collect information from clinicians about COVID-19-related neurological symptoms, complications and outcomes as well as COVID-19 effects on pre-existing neurological conditions</t>
  </si>
  <si>
    <t>Coronavirus (COVID-19) Update: FDA Takes Action to Place All Alcohol-Based Hand Sanitizers from Mexico on Import Alert to Help Prevent Entry of Volatile and Potentially Dangerous Products into U.S., Protect U.S. Consumers</t>
  </si>
  <si>
    <t>The FDA has placed all alcohol-based hand sanitizers from Mexico on an import alert to help stop products that could potentially include methanol from entering the US until the agency is able to review the products' safety</t>
  </si>
  <si>
    <t>Full-dose blood thinners decreased need for life support and improved outcome in hospitalized COVID-19 patients</t>
  </si>
  <si>
    <t>The FDA reissued EUAs fro decontamination systems that are authorized to decontaminate compatible N95 respirators for use by healthcare personnel to prevent exposure to pathogenic biological airborne particulates when there is an insufficient supply of new respirators resulting from the COVID-19 pandemic</t>
  </si>
  <si>
    <t>COVID-19 Press Briefing: January 27, 2021</t>
  </si>
  <si>
    <t>Press Briefing Remarks</t>
  </si>
  <si>
    <t>In the first daily COVID-19 press briefing, the Biden Administration announced the Department of Health and Human Services will permit retired and inactive clinicians to join the healthcare workforce to vaccinate patients with the COVID-19 vaccine</t>
  </si>
  <si>
    <t>OIG released updated COVID-19 work plans including: audit of HHS Sole Source Contracts Awarded for COVID-19 Testing; Hospital Experiences Responding to the COVID-19 Pandemic; and HRSA's Monitoring of High-Risk COVID-19 Grantees</t>
  </si>
  <si>
    <t>Congressional Report</t>
  </si>
  <si>
    <t>2021 Special Enrollment Period in Response to the COVID-19 Emergency</t>
  </si>
  <si>
    <t>In response to an Executive Order signed by President Biden, CMS determined that the COVID-19 emergency presents an exceptional circumstance for consumers in accessing health insurance and will provide a Special enrollment Period for individuals and families to apply and enroll in health coverage</t>
  </si>
  <si>
    <t>HHS Announces Marketplace Special Enrollment Period for COVID-19 Public Health Emergency</t>
  </si>
  <si>
    <t>Special Enrollment Period</t>
  </si>
  <si>
    <t>In accordance with the Executive Order issued today by President Biden, the U.S. Department of Health and Human Services (HHS), through the Centers for Medicare &amp; Medicaid Services (CMS), announced a Special Enrollment Period (SEP) for individuals and families for Marketplace coverage in response to the COVID-19 Public Health Emergency</t>
  </si>
  <si>
    <t>HHS Amends PREP Act Declaration to Increase Workforce Authorized to Administer COVID-19 Vaccines</t>
  </si>
  <si>
    <t>Clinical Workforce</t>
  </si>
  <si>
    <t>Fifth Amendment to Declaration Under the Public Readiness and Emergency Preparedness Act for Medical Countermeasures Against COVID–19</t>
  </si>
  <si>
    <t>The Acting Secretary issues this amendment pursuant to section 319F–3 of the Public Health Service Act to add additional categories of Qualified Persons authorized to prescribe, dispense, and administer COVID-19 vaccines that are covered countermeasures under section VI of this Declaration</t>
  </si>
  <si>
    <t>Coagulation Systems for Measurement of Viscoelastic Properties: Enforcement Policy During the Coronavirus Disease 2019 (COVID-19) Public Health Emergency (Revised)</t>
  </si>
  <si>
    <t>FDA issued an update to the guidance documents; the policy remains unchanged from the initial publication of this guidance; however, this update provides a minor clarification for one of the labeling recommendations</t>
  </si>
  <si>
    <t>Janssen Investigational COVID-19 Vaccine: Interim Analysis of Phase 3 Clinical Data Released</t>
  </si>
  <si>
    <t xml:space="preserve"> An investigational COVID-19 vaccine developed by Janssen Pharmaceuticals appears to be safe and effective at preventing moderate and severe COVID-19 in adults, according to an interim analysis of Phase 3 clinical data conducted Jan. 21; the vaccine, called Ad.26.COV2.S or JNJ-78436725, requires only a single injection and can be stored in a refrigerator for months</t>
  </si>
  <si>
    <t>Severe COVID-19 in pregnancy associate with preterm birth, other complications</t>
  </si>
  <si>
    <t>Pregnant women who experienced severe symptoms of COVID-19 had a higher risk of complications during and after pregnancy, according to preliminary findings from a National Institutes of Health study; compared to COVID-19 patients without symptoms, those with severe symptoms were at higher risk for cesarean delivery, postpartum hemorrhage, hypertensive disorders of pregnancy and preterm birth</t>
  </si>
  <si>
    <t>FACT SHEET: President Biden Announces Increased Vaccine Supply, Initial Launch of the Federal Retail Pharmacy Program, and Expansion of FEMA Reimbursement to States</t>
  </si>
  <si>
    <t>The Biden-Harris Administration will increase overall, weekly vaccine supply to states, Tribes, and territories to 10.5 million doses nationwide beginning this week; starting on February 11, those eligible for the vaccine will have the opportunity to be vaccinated at select pharmacies across the country through the Federal Retail Pharmacy Program for COVID-19 Vaccination, this program is a public-private partnership with 21 national pharmacy partners and networks of independent pharmacies representing over 40,000 pharmacy locations nationwide</t>
  </si>
  <si>
    <t>Demographic Characteristics of Persons Vaccinated During the First Month of the COVID-19 Vaccination Program — United States, December 14, 2020–January 14, 2021</t>
  </si>
  <si>
    <t>CDC released a first report detailing vaccination rates across the nation; during the first month of the U.S. COVID-19 vaccination program, approximately 13,000,000 persons received ≥1 dose of vaccine, among persons with demographic data, 63.0% were women, 55.0% were aged ≥50 years, and 60.4% were non-Hispanic White</t>
  </si>
  <si>
    <t>On Feb 2, President Biden directed FEMA to retroactively reimburse states for 100% of their costs for eligible emergency protective measures, including masks, gloves, emergency feeding actions, sheltering at-risk populations and mobilization of the National Guard; to date, FEMA has provided more than $1.76 billion to states territories and tribes for expenses related to COVID-19 vaccination</t>
  </si>
  <si>
    <t>COVID-19: Critical Vaccine Distribution, Supply Chain, Program Integrity, and Other Challenges Require Focused Federal Attention</t>
  </si>
  <si>
    <t>GAO released another COVID-19 report and updated recommendations; this is the fifth comprehensive report detailing their analysis of the CARES Act; As of January 27 of GAO's 31 previous recommendations had not been implemented; this report makes 13 new recommendations to improve agencies' public health and economic recovery efforts, including the development of a national testing strategy</t>
  </si>
  <si>
    <t>HHS issued a fifth amendment to the Declaration under the PREP Act to add additional categories of qualified persons authorized to prescribe, dispense, and administer COVID-19 vaccines authorized by the FDA</t>
  </si>
  <si>
    <t>The FDA has added content to the question and answer appendix in the updated guidance including content related to whether FDA considers receipt of medical products authorized under an EUA for use in clinical care to be receipt of "investigational" medical products</t>
  </si>
  <si>
    <t>Press Briefing by White House COVID-19 Response Team and Public Health Officials</t>
  </si>
  <si>
    <t>COVID-19 Briefing</t>
  </si>
  <si>
    <t xml:space="preserve">The White House COVID-19 Response Team hosted a press briefing providing an update on the execution of the Administration goal to delivery 100 million vaccinations during the first 100 days of the Biden Administration </t>
  </si>
  <si>
    <t>COVID-19 Task Force</t>
  </si>
  <si>
    <t xml:space="preserve">The Biden-Harris Administration announced 12 members of the Task Force; the members represent a diversity of backgrounds and expertise </t>
  </si>
  <si>
    <t>The White House COVID-19 Response Team hosted another press briefing providing an update from the Administration on COVID-19 response</t>
  </si>
  <si>
    <t>FACT SHEET: President Biden Announces Community Health Centers Vaccination Program to Launch Next Week and Another Increase in States, Tribes, &amp; Territories’ Vaccine Supply</t>
  </si>
  <si>
    <t>NIH calls for greater inclusion of pregnant and lactating people in COVID-19 vaccine research</t>
  </si>
  <si>
    <t>NIH released an article articulating longstanding obstacles to include pregnant and lactating people in clinical research for SARS-CoV-2 vaccines</t>
  </si>
  <si>
    <t>Opioid Use in Medicare Part D During the Onset of the COVID-19 Pandemic</t>
  </si>
  <si>
    <t>FDA issued an EUA for bamlanivimab and etesevimab administered together for the treatment of mild to moderate COVId19 in adults and pediatric patients who test positive for SARS-CoV-2 and who are at high risk for progressing to severe COVID-19</t>
  </si>
  <si>
    <t>Using Ventilator Splitters During the COVID-19 Pandemic -Letter to Health Care Providers</t>
  </si>
  <si>
    <t>FDA reminds health care providers that compounded drugs are not FDA-approved and are not evaluated by FDA for safety, effectiveness or quality; compounded drugs should only be used in patients whose medical needs cannot be met by an FDA-approved drug</t>
  </si>
  <si>
    <t xml:space="preserve">The U.S. Food and Drug Administration has scheduled a meeting of its Vaccines and Related Biological Products Advisory Committee (VRBPAC) on Feb. 26, 2021, to discuss the request for emergency use authorization (EUA) for a COVID-19 vaccine from Janssen Biotech Inc. </t>
  </si>
  <si>
    <t>Virus Variants</t>
  </si>
  <si>
    <t>Janet Woodcock, Acting Commissioner of the FDA, released a statement responding to the introduction of virus variants and the need for the agency to adapt and response to the needs of the nation to support the national COVID-19 response</t>
  </si>
  <si>
    <t>President Biden Announces Members of the Biden-Harris Administration COVID-19 Health Equity Task Force</t>
  </si>
  <si>
    <t>FDA issued a letter to providers and health care facilities about up-to-date information concerning multiplexing ventilator tubing connectors, also know as ventilator splitters, in situations in which no alternatives for invasive ventilator support are available</t>
  </si>
  <si>
    <t>The Biden-Harris Administration announced the first phase of the FQHC program for COVID-19 vaccinations; beginning the week of February 15, FQHCs will begin directly receiving vaccine supplies</t>
  </si>
  <si>
    <t>Clinical trial in hospitalized COVID-19 patients evaluates long-acting antibody therapy</t>
  </si>
  <si>
    <t>An international randomized, controlled Phase 3 clinical trial has begun evaluating the safety and efficacy of an investigational long-acting antibody combination for treating people hospitalized with COVID-19</t>
  </si>
  <si>
    <t>Coronavirus (COVID-19) Update: FDA Announces Advisory Committee Meeting to Discuss Janssen Biotech Inc.'s COVID-19 Vaccine Candidate</t>
  </si>
  <si>
    <t>Coronavirus (COVID-19) Update: FDA Continues Important Work to Support Medical Product Development to Address New Virus Variants</t>
  </si>
  <si>
    <t>OIG released a report detailing a data snapshot describing opioid use in Part D during the onset of COVID-19 focusing on the first 8 months of 2020; as the pandemic took hold, about 5,000 Medicare beneficiaries per month suffered an opioid overdose; almost a quarter of a million beneficiaries received high amounts of opioids in the first 8 months of 2020</t>
  </si>
  <si>
    <t>FDA alerts health care professionals and compounders of potential risks associated with the compounding of remdesivir drug products</t>
  </si>
  <si>
    <t>Fact Sheet: President Biden Announces New Actions to Expand and Improve COVID-19 Testing</t>
  </si>
  <si>
    <t>National Testing Strategy</t>
  </si>
  <si>
    <t>As part of the Biden Administration National Strategy for the COVID-19 Response and Pandemic Preparedness, President Biden announced today a series of new actions to expand COVID-19 testing, improve the availability of tests, and better prepare for the threat of variants</t>
  </si>
  <si>
    <t>FEMA Deploys Response Team to VA to Support COVID-19 Vaccinations</t>
  </si>
  <si>
    <t>FEMA Region 3 has deployed an Incident Management Assistance Team – Advance (IMAT-A) team to support vaccine efforts in the Commonwealth of Virginia</t>
  </si>
  <si>
    <t>FEMA and Delaware Officials Opening COVID-19 Vaccination Center in Dover</t>
  </si>
  <si>
    <t>The Federal Emergency Management Agency (FEMA), the Centers for Disease Control (CDC), Health and Human Services (HHS), Delaware Emergency Management Agency (DEMA), Delaware Division of Public Health (DPH), and Dover International  Speedway (DIS) have partnered to open a COVID-19 vaccination drive-thru site for six days beginning Saturday, February 20, 2021</t>
  </si>
  <si>
    <t>Hawaii Receives $87M to Provide COVID-19 Vaccines</t>
  </si>
  <si>
    <t>FEMA granted the state of Hawaii $87.4 million to open multiple, state-led community vaccination sites; funds will reimburse expenses for medical and support staff; personal protective equipment; facility costs and supplies required to store, handle, transport and administer vaccines; and efforts to share public information regarding vaccinations</t>
  </si>
  <si>
    <t>Carr Welcomes Update on COVID-19 Telehealth Program</t>
  </si>
  <si>
    <t>Telehealth Program</t>
  </si>
  <si>
    <t>Statement from Commissioner Carr, who has been leading efforts to expand access to telehealth services, released a statement on the update from FCC staff on the second round of Telehealth Program funding appropriated by Congress in December 2020</t>
  </si>
  <si>
    <t>FCC Reviews Emergency Broadband, Telehealth, and Broadband Data Progress</t>
  </si>
  <si>
    <t>The Federal Communications Commission today heard presentations from staff on the newly established emergency broadband program for struggling households, the next phase of the COVID-19 Telehealth Program, and the Commission’s efforts to collect more precise and granular broadband availability data</t>
  </si>
  <si>
    <t>Biden Administration purchases additional doses of COVID-19 vaccines from Pfizer and Moderna</t>
  </si>
  <si>
    <t>HHS and DOD have purchased an additional 100 million doses of COVID-19 vaccines from both Pfizer Inc. and Moderna Inc. to help meet demand for COVID-19 vaccines in the US</t>
  </si>
  <si>
    <t>Biden Administration Announces Actions to Expand COVID-19 Testing</t>
  </si>
  <si>
    <t>As part of the National Strategy for the COVID-19 Response and Pandemic Preparedness, HHS announced new actions to expand COVID-19 testing including improving availability of tests for schools and underserved populations; increasing domestic manufacturing of tests, and better preparing the nation for the threat of variants by rapidly increasing virus genome sequencing</t>
  </si>
  <si>
    <t>NIH experts discuss SARS-CoV-2 viral variants</t>
  </si>
  <si>
    <t>In an editorial published today in JAMA: The Journal of the American Medical Association, experts from the National Institute of Allergy and Infectious Diseases (NIAID), part of the National Institutes of Health, outline how these variants have arisen, concerns about whether vaccines currently authorized for use will continue to protect against new variants, and the need for a global approach to fighting SARS-CoV-2 as it spreads and acquires additional mutations</t>
  </si>
  <si>
    <t>COVID-19 Variants</t>
  </si>
  <si>
    <t>Four potential COVID-19 therapeutics enter Phase 2/3 testing in NIH ACTIV-2 trial</t>
  </si>
  <si>
    <t>The new agents entering the randomized, placebo-controlled study are part of ACTIV-2, an adaptive trial designed to test investigational agents in non-hospitalized adult volunteers experiencing mild to moderate COVID-19 symptoms</t>
  </si>
  <si>
    <t>Researchers propose that humidity from masks may lessen severity of COVID-19</t>
  </si>
  <si>
    <t>Masks</t>
  </si>
  <si>
    <t>Masks help protect the people wearing them from getting or spreading SARS-CoV-2, the virus that causes COVID-19, but now researchers from the National Institutes of Health have added evidence for yet another potential benefit for wearers: The humidity created inside the mask may help combat respiratory diseases such as COVID-19</t>
  </si>
  <si>
    <t>Recommendations for Investigational COVID-19 Convalescent Plasma</t>
  </si>
  <si>
    <t>OIG updated FAQs related to the agency's administrative enforcement authorities during the pandemic</t>
  </si>
  <si>
    <t xml:space="preserve">The White House COVID-19 Response Team hosted a press briefing providing an update from the Administration and efforts to increase vaccine supply </t>
  </si>
  <si>
    <t>FEMA has now provided states, tribes, territories and Washington, DC, more than $3.22 billion for expenses related to COVID-19 vaccination at 100% federal cost share; these funds cover critical supplies, staffing, training and transportation needs</t>
  </si>
  <si>
    <t>FDA revised guidance for COVID-19 Convalescent Plasma to reflect the reissued EUA for convalescent plasma, the new guidance provides recommendations to blood establishments on the collection and labeling of high titer COVID-19 convalescent plasma under the EUA</t>
  </si>
  <si>
    <t>OIG released additional work plans related to COVID-19 including: Awardee challenges in Implementing COVID-19 Vaccination Program and audits of Medicare Part B Laboratory Services during the COVID-19 Pandemic</t>
  </si>
  <si>
    <t>Medicaid in Times of Crisis</t>
  </si>
  <si>
    <t>GAO reviewed several previous reports to illustrate how the government and states have used Medicaid funding and services during pandemics, natural disasters and recessions</t>
  </si>
  <si>
    <t>Operation Warp Speed: Accelerated COVID-19 Vaccine Development and Efforts to Address Manufacturing Challenges</t>
  </si>
  <si>
    <t>GAO analyzed the program's vaccine candidates and found that their development followed traditional practices, with some adaptations and that agencies are working to help mitigate vaccine manufacturing challenges</t>
  </si>
  <si>
    <t>FACT SHEET: Securing America's Critical Supply Chain</t>
  </si>
  <si>
    <t>NIH funds study to evaluate remdesivir for COVID-19 in pregnancy</t>
  </si>
  <si>
    <t>A new study funded by the NIH will evaluate the effects of remdesivir in pregnant women who have been prescribed the drug to treat COVID-19; the study, which will be conducted at 17 sites in the US, will aim to determine how pregnant women metabolize the drug and whether there are any potential side effects</t>
  </si>
  <si>
    <t>COVID-19 Key Insights from GAO's Oversight of the Federal Public Health Response</t>
  </si>
  <si>
    <t>FACT SHEET: President Biden Announces New Actions to Deliver Masks to Communities Hit Hard by the Pandemic</t>
  </si>
  <si>
    <t>FEMA Opening COVID-19 Vaccination Center in Philadelphia</t>
  </si>
  <si>
    <t>FEMA, CDC, HHS and the city of Philadelphia are partnering to open a COVID-19 vaccination site at the Pennsylvania Convention Center; the site could have  vaccination throughput of several thousand doses per day at maximum capacity and will be provided with its own vaccination allocation in addition to what the City of Philadelphia already receives</t>
  </si>
  <si>
    <t>FEMA Provides $3 Million to the Minnesota Department of Health for Vaccine Distribution Costs</t>
  </si>
  <si>
    <t>FEMA announced that $3 million in federal funding has been made available to the Minnesota Department of Health for costs related to the state's COVID-19 vaccine distribution plan</t>
  </si>
  <si>
    <t>Emergency Use Authorization for Vaccines to Prevent COVID-19</t>
  </si>
  <si>
    <t>Development of Monoclonal Antibody Products Targeting SARS-CoV-2, Including Addressing the Impact of Emerging Variants, During the COVID-19 Public Health Emergency</t>
  </si>
  <si>
    <t>FDA issued this guidance to provide recommendations to sponsors on the development of monoclonal antibody products targeting SARS-CoV-2, including addressing the impact of emerging variants, during the COVID-19 public health emergency</t>
  </si>
  <si>
    <t>Pulse Oximeter Accuracy and Limitations: FDA Safety Communication</t>
  </si>
  <si>
    <t>FDA is informing patients and health care providers that although pulse oximetry is useful for estimating blood oxygen levels, pulse oximeters have limitations and a risk of inaccuracy under certain circumstances that should be considered</t>
  </si>
  <si>
    <t>Coronavirus (COVID-19) Update: FDA Issues Policies to Guide Medical Product Developers Addressing Virus Variants</t>
  </si>
  <si>
    <t>The Biden Administration released this fact sheet outlining the actions in the signed EO related to critical supply management</t>
  </si>
  <si>
    <t>As part of the National Strategy to defeat COVID-19, President Biden announced a new effort to make masks more easily available to communities hit hard by the pandemic; the Administration will deliver more than 25 million masks to 1,300 Community Health Centers and 60,000 food pantries; the Administration noted that this distribution will not impact healthcare worker access to masks</t>
  </si>
  <si>
    <t>The CARES Act requires ongoing monitoring by GAO on the federal response to COVID-19; in this report, GAO reviewed the 44 recommendations for agencies, 16 of which are related to public health areas, such as testing, vaccines and therapeutics, medical supply chain and health disparities; only 1 of these 16 recommendations has been implemented</t>
  </si>
  <si>
    <t>FDA issued guidances for medical product developers, specifically covering vaccines, diagnostics and therapeutics products, to address the emergence and potential future emergence of variants of SARS-CoV-2, the virus that causes COVID-19</t>
  </si>
  <si>
    <t>FDA updated guidance to provide sponsors of requests for EUAs for COVID-19 vaccines with recommendations regarding the data and information needed to support the issuance of an EUA for an investigational vaccine to prevent COVID-19 for the duration of the COVID-19 public health emergency</t>
  </si>
  <si>
    <t>Remarks by President Biden During a Meeting with a Bipartisan Group of House and Senate Members on US Supply Chains</t>
  </si>
  <si>
    <t>Supply Chain</t>
  </si>
  <si>
    <t>President Biden remarks related to the importance of bolstering onshore manufacturing for critical goods</t>
  </si>
  <si>
    <t>A Letter on the Continuation of the National Emergency Concerning the Coronavirus Disease 2019 (COVID-19) Pandemic</t>
  </si>
  <si>
    <t>President Biden statement on the continuation of the national emergency related to the COVID-19 pandemic</t>
  </si>
  <si>
    <t>Notice on the Continuation of the National Emergency Concerning the Coronavirus Disease 2019 (COVID-19) Pandemic</t>
  </si>
  <si>
    <t>Declaration of the national emergency concerning the COVID-19 pandemic</t>
  </si>
  <si>
    <t>Vaccines and Related Biological Products Advisory Committee February 26, 2021 Meeting Announcement</t>
  </si>
  <si>
    <t>Vaccine Advisory</t>
  </si>
  <si>
    <t>The committee will meet in open session to discuss EUA of the Janssen Biotech Inc. COVID-19 Vaccine for active immunization to prevent COVID-19 caused by SARS-CoV-2 in individuals 18 years and older</t>
  </si>
  <si>
    <t>03/03/2021, 5:00 PM (ET)</t>
  </si>
  <si>
    <t>NIH study finds that people with SARS-CoV-2 antibodies may have a low risk of future infection</t>
  </si>
  <si>
    <t>NIH found people who have had evidence of a prior infection with SARS-CoV-2 appear to be well protected against being reinfected with the virus, at least for a few months, according to a newly published study from the National Cancer Institute</t>
  </si>
  <si>
    <t>Statement from NIH and BARDA on the FDA Emergency Use Authorization of the Janssen COVID-19 Vaccine</t>
  </si>
  <si>
    <t>NIH and BARDA released a statement on the FDA issuance of an EUA for the Janssen COVID-19 vaccine, which is the third COVID-19 vaccine in the US to be granted an EUA</t>
  </si>
  <si>
    <t>NIH to evaluate COVID-19 at-home testing system</t>
  </si>
  <si>
    <t>NIH effort seeks to understand MIS-C, range of SARS-CoV-2 effects on children</t>
  </si>
  <si>
    <t>Clinical Studies</t>
  </si>
  <si>
    <t>Briefing</t>
  </si>
  <si>
    <t>Remarks by President Biden on the Administration's COVID-19 Vaccination Efforts</t>
  </si>
  <si>
    <t>President Biden released a statement after the FDA issued an EUA for the Johnson and Johnson vaccine and announced that Merck and Johnson and Johnson will be collaborating to produce the new vaccine; additionally the Administration has invoked the DPA to equip two Merck facilities to the standards necessary manufacture the new vaccine</t>
  </si>
  <si>
    <t>FACT SHEET: 441 Federally-Supported Community Vaccination Centers in First Month of Biden-Harris Administration</t>
  </si>
  <si>
    <t>Since January 20, the Biden-Harris Administration has supported the establishment or expansion of 441 community vaccination centers across 37 states, territories, and the District of Columbia</t>
  </si>
  <si>
    <t>Executive Order on America's Supply Chains</t>
  </si>
  <si>
    <t>President Biden released an EO outlining how the US will create a resilient, diverse and secure supply chains to ensure national prosperity and national security</t>
  </si>
  <si>
    <t>FDA announced that it is allowing undiluted frozen vials of the Pfizer-BioNTech COVID-19 Vaccine to be transported and stored at conventional temperatures commonly found in pharmaceutical freezers for a period of up to two weeks</t>
  </si>
  <si>
    <t>FDA Statement on Vaccines and Related Biological Products Advisory Committee Meeting</t>
  </si>
  <si>
    <t>FDA Issues Emergency Use Authorization for Third COVID-19 Vaccine</t>
  </si>
  <si>
    <t>The FDA issued an EUA for the third vaccine for the prevention of COVID-19 caused by severe acute respiratory syndrome coronavirus 2; the EUA allows the Janssen COVID-19 vaccine to be distributed in the US for use in individuals 18 years and older</t>
  </si>
  <si>
    <t>Biden Administration Announced Historic Manufacturing Collaboration Between Merck and Johnson and Johnson to Expand Production of COVID-19 Vaccines</t>
  </si>
  <si>
    <t>Vaccine Manufacturing</t>
  </si>
  <si>
    <t>President Biden announced today that his Administration has helped forge a historic manufacturing collaboration between two of the largest U.S. health care and pharmaceutical companies, Merck and Johnson &amp; Johnson; HHS will collaborate with Merck to repurpose some of its existing Merck facilities for rapid large-scale manufacturing of vaccines and therapeutics for use in public health emergencies including the current pandemic</t>
  </si>
  <si>
    <t>OCR Resolved Three Discrimination Complaints After Medstar Health System Ensures Patients with Disabilities Can Have Support Persons in Health Care Settings During COVID-19 Pandemic</t>
  </si>
  <si>
    <t>OCR and HHS announces the resolution of three disability discrimination complaints to ensure that patients with disabilities are allowed access to support persons in MedStar Health hospitals and care locations during the COVID-19 pandemic</t>
  </si>
  <si>
    <t>Biden Administration Strengthens Requirements that Plans and Issuers Cover COVID-19 Diagnostic Testing Without Cost Sharing and Ensures Providers are Reimbursed for Administering COVID-19 Vaccines to Uninsured</t>
  </si>
  <si>
    <t>Testing Coverage</t>
  </si>
  <si>
    <t>In accordance with the EO President Biden signed on January 21, 2021, CMS, the Department of Labor and the Department of the Treasury issued new guidance today removing barriers to COVID-19 diagnostic testing and vaccinations and strengthening requirements that plans and issuers cover diagnostic testing without cost sharing</t>
  </si>
  <si>
    <t>2021 Marketplace Special Enrollment Period Report</t>
  </si>
  <si>
    <t>The Centers for Medicare &amp; Medicaid Services (CMS) report that more than 206,000 Americans signed up for health insurance plans during the first two weeks of the 2021 Marketplace Special Enrollment Period (SEP) for consumers in HealthCare.gov States</t>
  </si>
  <si>
    <t>FEMA Supports Community Vaccination Centers</t>
  </si>
  <si>
    <t>FEMA provided an update on the federal support for additional vaccination centers; FEMA has not provided more than $3.97 billion for expenses related to vaccination efforts</t>
  </si>
  <si>
    <t>Drug Safety: FDA's Future Inspection Plans Need to Address Issues Presented by COVID-19 Backlog</t>
  </si>
  <si>
    <t>The GAO outlined long-standing concerns about the FDA's ability to oversee the increasingly global pharmaceutical supply chain, this statement discusses some of the concerns and FDA inspection activities during the COVID-19 pandemic</t>
  </si>
  <si>
    <t>The Biden Administration held a briefing providing an update on the current status of vaccine distribution and the efforts to support increased vaccine manufacturing</t>
  </si>
  <si>
    <t>NIH halts trial of COVID-19 convalescent plasma in emergency department patients with mild systems</t>
  </si>
  <si>
    <t>NIH has halted a clinical trial evaluating the safety and effectiveness of COVID-19 convalescent plasma in treating emergency department patients who developed mild to moderate symptoms of COVID-19</t>
  </si>
  <si>
    <t>NIH has launched a new research effort to understand how SARS-CoV-2 affects children, the effort is developing and funding studies to investigate why some children are at greater risk of SARS-CoV-2 infection</t>
  </si>
  <si>
    <t>A  research team funded by the National Institutes of Health has launched a study to assess performance and usability of a smartphone app paired with the Quidel QuickVue At-Home COVID-19 Test, which just received an Emergency Use Authorization (EUA) from the U.S. Food and Drug Administration for use with a prescription</t>
  </si>
  <si>
    <t xml:space="preserve">The FDA released this statement after the advisory board committee meeting where the agency discussed the EUA for the Johnson and Johnson vaccine; the agency will work rapidly to finalize and issue the EUA </t>
  </si>
  <si>
    <t>Coronavirus (COVID-19) Update: FDA Allows More Flexible Storage, Transportation Conditions for Pfizer-BioNTech COVID-19 Vaccine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</si>
</sst>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1"/>
      <color theme="1"/>
      <name val="Calibri"/>
      <family val="2"/>
      <scheme val="minor"/>
    </font>
    <font>
      <sz val="11"/>
      <color rgb="FF333333"/>
      <name val="Calibri"/>
      <family val="2"/>
      <scheme val="minor"/>
    </font>
    <font>
      <b/>
      <sz val="11"/>
      <color theme="0"/>
      <name val="Calibri"/>
      <family val="2"/>
      <scheme val="minor"/>
    </font>
    <font>
      <b/>
      <u/>
      <sz val="11"/>
      <color theme="10"/>
      <name val="Calibri"/>
      <family val="2"/>
      <scheme val="minor"/>
    </font>
    <font>
      <b/>
      <sz val="11"/>
      <name val="Calibri"/>
      <family val="2"/>
      <scheme val="minor"/>
    </font>
    <font>
      <b/>
      <sz val="9"/>
      <color theme="0"/>
      <name val="Calibri"/>
      <family val="2"/>
      <scheme val="minor"/>
    </font>
    <font>
      <sz val="9"/>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sz val="11"/>
      <color rgb="FF00A68E"/>
      <name val="Calibri"/>
      <family val="2"/>
      <scheme val="minor"/>
    </font>
    <font>
      <b/>
      <sz val="11"/>
      <color theme="0"/>
      <name val="Euclid flex b"/>
    </font>
    <font>
      <b/>
      <sz val="10"/>
      <color theme="0"/>
      <name val="Euclid flex b"/>
    </font>
    <font>
      <b/>
      <sz val="9"/>
      <color theme="0"/>
      <name val="Euclid flex b"/>
    </font>
    <font>
      <b/>
      <sz val="10"/>
      <color theme="1"/>
      <name val="Euclid flex b"/>
    </font>
    <font>
      <b/>
      <u/>
      <sz val="11"/>
      <color rgb="FF00A68E"/>
      <name val="Calibri"/>
      <family val="2"/>
      <scheme val="minor"/>
    </font>
    <font>
      <b/>
      <sz val="11"/>
      <color rgb="FF00A68E"/>
      <name val="Calibri"/>
      <family val="2"/>
      <scheme val="minor"/>
    </font>
    <font>
      <b/>
      <sz val="11"/>
      <color theme="0"/>
      <name val="Euclid flex b"/>
      <family val="2"/>
    </font>
    <font>
      <b/>
      <sz val="10"/>
      <color theme="0"/>
      <name val="Euclid flex b"/>
      <family val="2"/>
    </font>
    <font>
      <b/>
      <sz val="10"/>
      <color theme="1"/>
      <name val="Euclid flex b"/>
      <family val="2"/>
    </font>
    <font>
      <b/>
      <sz val="9"/>
      <color theme="0"/>
      <name val="Euclid flex b"/>
      <family val="2"/>
    </font>
    <font>
      <b/>
      <sz val="11"/>
      <color theme="4" tint="-0.49995422223578601"/>
      <name val="Calibri"/>
      <family val="2"/>
      <scheme val="minor"/>
    </font>
    <font>
      <sz val="11"/>
      <color theme="4" tint="-0.49995422223578601"/>
      <name val="Calibri"/>
      <family val="2"/>
      <scheme val="minor"/>
    </font>
  </fonts>
  <fills count="5">
    <fill>
      <patternFill patternType="none"/>
    </fill>
    <fill>
      <patternFill patternType="gray125"/>
    </fill>
    <fill>
      <patternFill patternType="solid">
        <fgColor rgb="FF00A68E"/>
        <bgColor indexed="64"/>
      </patternFill>
    </fill>
    <fill>
      <patternFill patternType="solid">
        <fgColor rgb="FF6C6C6C"/>
        <bgColor indexed="64"/>
      </patternFill>
    </fill>
    <fill>
      <patternFill patternType="solid">
        <fgColor rgb="FFF0F0F0"/>
        <bgColor indexed="64"/>
      </patternFill>
    </fill>
  </fills>
  <borders count="1">
    <border>
      <left/>
      <right/>
      <top/>
      <bottom/>
      <diagonal/>
    </border>
  </borders>
  <cellStyleXfs count="2">
    <xf numFmtId="0" fontId="0" fillId="0" borderId="0"/>
    <xf numFmtId="0" fontId="16" fillId="0" borderId="0" applyNumberFormat="0" applyFill="0" applyBorder="0" applyAlignment="0" applyProtection="0"/>
  </cellStyleXfs>
  <cellXfs count="66">
    <xf numFmtId="0" fontId="0" fillId="0" borderId="0" xfId="0"/>
    <xf numFmtId="0" fontId="0" fillId="0" borderId="0" xfId="0" applyAlignment="1">
      <alignment wrapText="1"/>
    </xf>
    <xf numFmtId="14" fontId="0" fillId="0" borderId="0" xfId="0" applyNumberFormat="1"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left" wrapText="1"/>
    </xf>
    <xf numFmtId="0" fontId="0" fillId="0" borderId="0" xfId="0" applyFont="1" applyFill="1" applyAlignment="1">
      <alignment wrapText="1"/>
    </xf>
    <xf numFmtId="14" fontId="0" fillId="0" borderId="0" xfId="0" applyNumberFormat="1" applyFill="1" applyAlignment="1">
      <alignment horizontal="center" wrapText="1"/>
    </xf>
    <xf numFmtId="0" fontId="0" fillId="0" borderId="0" xfId="0" applyFill="1" applyAlignment="1">
      <alignment horizontal="center" wrapText="1"/>
    </xf>
    <xf numFmtId="0" fontId="0" fillId="0" borderId="0" xfId="0" applyFill="1" applyAlignment="1">
      <alignment horizontal="left" wrapText="1"/>
    </xf>
    <xf numFmtId="0" fontId="0" fillId="0" borderId="0" xfId="0" applyFill="1" applyAlignment="1">
      <alignment wrapText="1"/>
    </xf>
    <xf numFmtId="0" fontId="0" fillId="0" borderId="0" xfId="0" applyFill="1" applyAlignment="1">
      <alignment vertical="center" wrapText="1"/>
    </xf>
    <xf numFmtId="0" fontId="2" fillId="0" borderId="0" xfId="0" applyFont="1" applyFill="1" applyAlignment="1">
      <alignment wrapText="1"/>
    </xf>
    <xf numFmtId="0" fontId="0" fillId="0" borderId="0" xfId="0" applyFill="1"/>
    <xf numFmtId="0" fontId="1" fillId="0" borderId="0" xfId="0" applyFont="1" applyFill="1"/>
    <xf numFmtId="0" fontId="4" fillId="0" borderId="0" xfId="1" applyFont="1" applyFill="1"/>
    <xf numFmtId="0" fontId="5" fillId="0" borderId="0" xfId="1" applyFont="1" applyFill="1"/>
    <xf numFmtId="0" fontId="6" fillId="0" borderId="0" xfId="0" applyFont="1" applyFill="1" applyAlignment="1">
      <alignment vertical="center" wrapText="1"/>
    </xf>
    <xf numFmtId="0" fontId="5" fillId="0" borderId="0" xfId="0" applyFont="1" applyFill="1"/>
    <xf numFmtId="0" fontId="9" fillId="0" borderId="0" xfId="0" applyFont="1" applyFill="1" applyAlignment="1">
      <alignment horizontal="left" wrapText="1"/>
    </xf>
    <xf numFmtId="0" fontId="9" fillId="0" borderId="0" xfId="0" applyFont="1" applyFill="1" applyAlignment="1">
      <alignment horizontal="center" wrapText="1"/>
    </xf>
    <xf numFmtId="0" fontId="9" fillId="0" borderId="0" xfId="0" applyFont="1" applyFill="1" applyAlignment="1">
      <alignment wrapText="1"/>
    </xf>
    <xf numFmtId="0" fontId="10"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wrapText="1"/>
    </xf>
    <xf numFmtId="0" fontId="9" fillId="0" borderId="0" xfId="0" applyFont="1" applyFill="1" applyAlignment="1">
      <alignment vertical="center" wrapText="1"/>
    </xf>
    <xf numFmtId="0" fontId="5" fillId="0" borderId="0" xfId="0" applyFont="1" applyFill="1" applyAlignment="1">
      <alignment wrapText="1"/>
    </xf>
    <xf numFmtId="14" fontId="9" fillId="0" borderId="0" xfId="0" applyNumberFormat="1" applyFont="1" applyFill="1" applyAlignment="1">
      <alignment horizontal="center" wrapText="1"/>
    </xf>
    <xf numFmtId="0" fontId="11" fillId="0" borderId="0" xfId="0" applyFont="1" applyFill="1"/>
    <xf numFmtId="0" fontId="14" fillId="2" borderId="0" xfId="0" applyFont="1" applyFill="1" applyAlignment="1">
      <alignment horizontal="center" vertical="center" wrapText="1"/>
    </xf>
    <xf numFmtId="0" fontId="13" fillId="3" borderId="0" xfId="0" applyFont="1" applyFill="1" applyAlignment="1">
      <alignment horizontal="center" wrapText="1"/>
    </xf>
    <xf numFmtId="0" fontId="13" fillId="3" borderId="0" xfId="0" applyFont="1" applyFill="1" applyAlignment="1">
      <alignment horizontal="left" wrapText="1"/>
    </xf>
    <xf numFmtId="0" fontId="15" fillId="0" borderId="0" xfId="0" applyFont="1" applyFill="1" applyAlignment="1">
      <alignment wrapText="1"/>
    </xf>
    <xf numFmtId="0" fontId="3" fillId="2" borderId="0" xfId="0" applyFont="1" applyFill="1"/>
    <xf numFmtId="0" fontId="8" fillId="2" borderId="0" xfId="0" applyFont="1" applyFill="1"/>
    <xf numFmtId="0" fontId="16" fillId="0" borderId="0" xfId="1" applyFont="1" applyFill="1" applyAlignment="1">
      <alignment horizontal="left" wrapText="1"/>
    </xf>
    <xf numFmtId="0" fontId="16" fillId="0" borderId="0" xfId="1" applyFont="1" applyFill="1" applyAlignment="1">
      <alignment wrapText="1"/>
    </xf>
    <xf numFmtId="0" fontId="17" fillId="0" borderId="0" xfId="1" applyFont="1" applyFill="1" applyAlignment="1">
      <alignment horizontal="left" wrapText="1"/>
    </xf>
    <xf numFmtId="0" fontId="16" fillId="0" borderId="0" xfId="1" applyFont="1" applyFill="1"/>
    <xf numFmtId="0" fontId="17" fillId="0" borderId="0" xfId="0" applyFont="1" applyFill="1"/>
    <xf numFmtId="0" fontId="17" fillId="0" borderId="0" xfId="0" applyFont="1" applyFill="1" applyAlignment="1">
      <alignment horizontal="left" wrapText="1"/>
    </xf>
    <xf numFmtId="0" fontId="17" fillId="0" borderId="0" xfId="0" applyFont="1" applyFill="1" applyAlignment="1">
      <alignment wrapText="1"/>
    </xf>
    <xf numFmtId="0" fontId="17" fillId="0" borderId="0" xfId="0" applyFont="1"/>
    <xf numFmtId="0" fontId="17" fillId="0" borderId="0" xfId="0" applyFont="1" applyAlignment="1">
      <alignment wrapText="1"/>
    </xf>
    <xf numFmtId="0" fontId="16" fillId="0" borderId="0" xfId="1" applyFont="1" applyAlignment="1">
      <alignment wrapText="1"/>
    </xf>
    <xf numFmtId="0" fontId="16" fillId="0" borderId="0" xfId="1" applyFont="1"/>
    <xf numFmtId="0" fontId="16" fillId="0" borderId="0" xfId="1" applyFill="1" applyAlignment="1">
      <alignment horizontal="left" wrapText="1"/>
    </xf>
    <xf numFmtId="0" fontId="18" fillId="2" borderId="0" xfId="0" applyFont="1" applyFill="1" applyAlignment="1">
      <alignment horizontal="center" vertical="center" wrapText="1"/>
    </xf>
    <xf numFmtId="0" fontId="19" fillId="3" borderId="0" xfId="0" applyFont="1" applyFill="1" applyAlignment="1">
      <alignment horizontal="center" wrapText="1"/>
    </xf>
    <xf numFmtId="0" fontId="19" fillId="3" borderId="0" xfId="0" applyFont="1" applyFill="1" applyAlignment="1">
      <alignment horizontal="left" wrapText="1"/>
    </xf>
    <xf numFmtId="0" fontId="20" fillId="0" borderId="0" xfId="0" applyFont="1" applyFill="1" applyAlignment="1">
      <alignment wrapText="1"/>
    </xf>
    <xf numFmtId="0" fontId="16" fillId="0" borderId="0" xfId="1" applyFill="1" applyAlignment="1">
      <alignment wrapText="1"/>
    </xf>
    <xf numFmtId="0" fontId="21" fillId="2" borderId="0" xfId="0" applyFont="1" applyFill="1" applyAlignment="1">
      <alignment horizontal="center" vertical="center" wrapText="1"/>
    </xf>
    <xf numFmtId="0" fontId="22" fillId="0" borderId="0" xfId="0" applyFont="1" applyFill="1"/>
    <xf numFmtId="0" fontId="23" fillId="0" borderId="0" xfId="0" applyFont="1" applyFill="1"/>
    <xf numFmtId="0" fontId="16" fillId="0" borderId="0" xfId="1" applyFill="1"/>
    <xf numFmtId="0" fontId="16" fillId="0" borderId="0" xfId="1" applyAlignment="1">
      <alignment wrapText="1"/>
    </xf>
    <xf numFmtId="16" fontId="9" fillId="0" borderId="0" xfId="0" applyNumberFormat="1" applyFont="1" applyFill="1" applyAlignment="1">
      <alignment horizontal="center" wrapText="1"/>
    </xf>
    <xf numFmtId="14" fontId="9" fillId="4" borderId="0" xfId="0" applyNumberFormat="1" applyFont="1" applyFill="1" applyAlignment="1">
      <alignment horizontal="center" wrapText="1"/>
    </xf>
    <xf numFmtId="0" fontId="9" fillId="4" borderId="0" xfId="0" applyFont="1" applyFill="1" applyAlignment="1">
      <alignment horizontal="center" wrapText="1"/>
    </xf>
    <xf numFmtId="0" fontId="16" fillId="4" borderId="0" xfId="1" applyFill="1" applyAlignment="1">
      <alignment horizontal="left" wrapText="1"/>
    </xf>
    <xf numFmtId="0" fontId="9" fillId="4" borderId="0" xfId="0" applyFont="1" applyFill="1" applyAlignment="1">
      <alignment horizontal="left" wrapText="1"/>
    </xf>
    <xf numFmtId="0" fontId="0" fillId="0" borderId="0" xfId="0" applyFill="1" applyAlignment="1">
      <alignment vertical="top" wrapText="1"/>
    </xf>
    <xf numFmtId="0" fontId="0" fillId="0" borderId="0" xfId="0" applyFill="1" applyAlignment="1" applyProtection="1">
      <alignment horizontal="center" wrapText="1"/>
      <protection hidden="1"/>
    </xf>
    <xf numFmtId="0" fontId="18" fillId="2" borderId="0" xfId="0" applyFont="1" applyFill="1" applyAlignment="1">
      <alignment horizontal="center" vertical="center" wrapText="1"/>
    </xf>
    <xf numFmtId="0" fontId="7" fillId="2" borderId="0" xfId="0" applyFont="1" applyFill="1" applyAlignment="1">
      <alignment horizontal="left" vertical="center" wrapText="1"/>
    </xf>
    <xf numFmtId="0" fontId="12" fillId="2" borderId="0" xfId="0" applyFont="1" applyFill="1" applyAlignment="1">
      <alignment horizontal="center" vertical="center" wrapText="1"/>
    </xf>
  </cellXfs>
  <cellStyles count="2">
    <cellStyle name="Hyperlink" xfId="1" builtinId="8" customBuiltin="1"/>
    <cellStyle name="Normal" xfId="0" builtinId="0"/>
  </cellStyles>
  <dxfs count="0"/>
  <tableStyles count="0" defaultTableStyle="TableStyleMedium2" defaultPivotStyle="PivotStyleLight16"/>
  <colors>
    <mruColors>
      <color rgb="FFF0F0F0"/>
      <color rgb="FF00A68E"/>
      <color rgb="FFBDF5F4"/>
      <color rgb="FF2DE1DD"/>
      <color rgb="FFFAA82C"/>
      <color rgb="FF6C6C6C"/>
      <color rgb="FF013C59"/>
      <color rgb="FFB2C5E8"/>
      <color rgb="FFA7C1E3"/>
      <color rgb="FF97AE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84800" y="55563"/>
          <a:ext cx="1762123" cy="484825"/>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9350" y="55563"/>
          <a:ext cx="1762123" cy="484825"/>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1554170</xdr:colOff>
      <xdr:row>0</xdr:row>
      <xdr:rowOff>55563</xdr:rowOff>
    </xdr:from>
    <xdr:to>
      <xdr:col>4</xdr:col>
      <xdr:colOff>3317881</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9733" y="55563"/>
          <a:ext cx="1763711" cy="4848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8900" y="55563"/>
          <a:ext cx="1762123" cy="48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68900" y="55563"/>
          <a:ext cx="1762123" cy="484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4750" y="55563"/>
          <a:ext cx="1762123" cy="4848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6500" y="55563"/>
          <a:ext cx="1762123" cy="484825"/>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5563"/>
          <a:ext cx="1762123" cy="484825"/>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5563"/>
          <a:ext cx="1762123" cy="484825"/>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72050" y="55563"/>
          <a:ext cx="1762123" cy="484825"/>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www.hhs.gov/about/news/2020/12/18/guidance-for-national-guard-personnel-regarding-covid-19-vaccines-immunity-under-prep-act.html" TargetMode="External"/><Relationship Id="rId21" Type="http://schemas.openxmlformats.org/officeDocument/2006/relationships/hyperlink" Target="https://www.cms.gov/newsroom/press-releases/cms-announces-actions-address-spread-coronavirus" TargetMode="External"/><Relationship Id="rId170" Type="http://schemas.openxmlformats.org/officeDocument/2006/relationships/hyperlink" Target="https://www.cms.gov/files/document/faqs-payment-and-grace-period-covid-19.pdf" TargetMode="External"/><Relationship Id="rId268" Type="http://schemas.openxmlformats.org/officeDocument/2006/relationships/hyperlink" Target="https://www.cms.gov/files/document/covid-long-term-care-facilities.pdf" TargetMode="External"/><Relationship Id="rId475" Type="http://schemas.openxmlformats.org/officeDocument/2006/relationships/hyperlink" Target="https://www.cms.gov/newsroom/press-releases/cms-increases-medicare-payment-high-production-coronavirus-lab-tests-0" TargetMode="External"/><Relationship Id="rId682" Type="http://schemas.openxmlformats.org/officeDocument/2006/relationships/hyperlink" Target="https://www.fda.gov/media/137606/download" TargetMode="External"/><Relationship Id="rId128" Type="http://schemas.openxmlformats.org/officeDocument/2006/relationships/hyperlink" Target="https://www.medicaid.gov/state-resource-center/disaster-response-toolkit/federal-disaster-resources/?entry=54030" TargetMode="External"/><Relationship Id="rId335" Type="http://schemas.openxmlformats.org/officeDocument/2006/relationships/hyperlink" Target="https://www.cms.gov/files/document/qso-20-24-asc.pdf" TargetMode="External"/><Relationship Id="rId542" Type="http://schemas.openxmlformats.org/officeDocument/2006/relationships/hyperlink" Target="https://www.nih.gov/news-events/news-releases/expert-us-panel-develops-nih-treatment-guidelines-covid-19" TargetMode="External"/><Relationship Id="rId987" Type="http://schemas.openxmlformats.org/officeDocument/2006/relationships/hyperlink" Target="https://www.nih.gov/news-events/news-releases/nih-launches-analytics-platform-harness-nationwide-covid-19-patient-data-speed-treatments" TargetMode="External"/><Relationship Id="rId1172" Type="http://schemas.openxmlformats.org/officeDocument/2006/relationships/hyperlink" Target="https://www.fda.gov/news-events/press-announcements/coronavirus-covid-19-update-fda-authorizes-first-diagnostic-test-screening-people-without-known-or" TargetMode="External"/><Relationship Id="rId402" Type="http://schemas.openxmlformats.org/officeDocument/2006/relationships/hyperlink" Target="https://www.fema.gov/news-release/2020/04/08/fema-covid-19-supply-chain-task-force-supply-chain-stabilization" TargetMode="External"/><Relationship Id="rId847" Type="http://schemas.openxmlformats.org/officeDocument/2006/relationships/hyperlink" Target="https://www.fda.gov/regulatory-information/search-fda-guidance-documents/recommendations-sponsors-requesting-euas-decontamination-and-bioburden-reduction-systems-face-masks" TargetMode="External"/><Relationship Id="rId1032" Type="http://schemas.openxmlformats.org/officeDocument/2006/relationships/hyperlink" Target="https://www.nih.gov/news-events/news-releases/experts-identify-steps-expand-improve-antibody-tests-covid-19-response" TargetMode="External"/><Relationship Id="rId1477" Type="http://schemas.openxmlformats.org/officeDocument/2006/relationships/hyperlink" Target="https://www.nih.gov/news-events/news-releases/nih-funded-tool-helps-organizations-plan-covid-19-testing" TargetMode="External"/><Relationship Id="rId707" Type="http://schemas.openxmlformats.org/officeDocument/2006/relationships/hyperlink" Target="https://blog.gao.gov/2020/05/07/as-covid-19-aid-arrives-be-on-the-lookout-for-scams/?utm_campaign=usgao_email&amp;utm_content=daybook&amp;utm_medium=email&amp;utm_source=govdelivery" TargetMode="External"/><Relationship Id="rId914" Type="http://schemas.openxmlformats.org/officeDocument/2006/relationships/hyperlink" Target="https://www.cms.gov/files/document/covid-nursing-home-data-release-external-faqs.pdf" TargetMode="External"/><Relationship Id="rId1337" Type="http://schemas.openxmlformats.org/officeDocument/2006/relationships/hyperlink" Target="https://www.gao.gov/products/GAO-20-630" TargetMode="External"/><Relationship Id="rId1544" Type="http://schemas.openxmlformats.org/officeDocument/2006/relationships/hyperlink" Target="https://www.fcc.gov/document/fcc-seeks-input-next-round-covid-19-telehealth-program" TargetMode="External"/><Relationship Id="rId43" Type="http://schemas.openxmlformats.org/officeDocument/2006/relationships/hyperlink" Target="https://www.fda.gov/news-events/press-announcements/coronavirus-covid-19-supply-chain-update" TargetMode="External"/><Relationship Id="rId1404" Type="http://schemas.openxmlformats.org/officeDocument/2006/relationships/hyperlink" Target="https://www.cms.gov/newsroom/press-releases/cms-survey-data-illustrates-impact-covid-19-medicare-beneficiaries-daily-life-and-experiences" TargetMode="External"/><Relationship Id="rId1611" Type="http://schemas.openxmlformats.org/officeDocument/2006/relationships/hyperlink" Target="https://www.fda.gov/news-events/press-announcements/coronavirus-covid-19-update-fda-continues-important-work-support-medical-product-development-address" TargetMode="External"/><Relationship Id="rId192" Type="http://schemas.openxmlformats.org/officeDocument/2006/relationships/hyperlink" Target="https://www.medicaid.gov/state-resource-center/downloads/ri-appendixk-appvl-ltr.pdf" TargetMode="External"/><Relationship Id="rId497" Type="http://schemas.openxmlformats.org/officeDocument/2006/relationships/hyperlink" Target="https://www.fda.gov/emergency-preparedness-and-response/mcm-legal-regulatory-and-policy-framework/emergency-use-authorization" TargetMode="External"/><Relationship Id="rId357" Type="http://schemas.openxmlformats.org/officeDocument/2006/relationships/hyperlink" Target="https://www.fema.gov/news-release/2020/04/04/fema-awards-44-million-iowa-covid-19-response" TargetMode="External"/><Relationship Id="rId1194" Type="http://schemas.openxmlformats.org/officeDocument/2006/relationships/hyperlink" Target="https://www.cms.gov/newsroom/press-releases/cms-updates-data-covid-19-impacts-medicare-beneficiaries" TargetMode="External"/><Relationship Id="rId217" Type="http://schemas.openxmlformats.org/officeDocument/2006/relationships/hyperlink" Target="https://www.whitehouse.gov/briefings-statements/president-donald-j-trump-approves-colorado-disaster-declaration/" TargetMode="External"/><Relationship Id="rId564" Type="http://schemas.openxmlformats.org/officeDocument/2006/relationships/hyperlink" Target="https://www.medicaid.gov/state-resource-center/downloads/va-appendix-k-appvl-ltr.pdf" TargetMode="External"/><Relationship Id="rId771" Type="http://schemas.openxmlformats.org/officeDocument/2006/relationships/hyperlink" Target="https://www.fda.gov/news-events/press-announcements/coronavirus-covid-19-update-federal-judge-enters-temporary-injunction-against-xephyr-llc-doing" TargetMode="External"/><Relationship Id="rId869" Type="http://schemas.openxmlformats.org/officeDocument/2006/relationships/hyperlink" Target="https://www.cisa.gov/news/2020/05/29/cisa-releases-new-cyber-essentials-toolkit" TargetMode="External"/><Relationship Id="rId1499" Type="http://schemas.openxmlformats.org/officeDocument/2006/relationships/hyperlink" Target="https://www.hhs.gov/about/news/2020/12/11/statement-hhs-dod-on-fda-emergency-use-authorization-covid-19-vaccine-candidate.html" TargetMode="External"/><Relationship Id="rId424" Type="http://schemas.openxmlformats.org/officeDocument/2006/relationships/hyperlink" Target="https://www.fda.gov/medical-devices/personal-protective-equipment-infection-control/faqs-shortages-surgical-masks-and-gowns" TargetMode="External"/><Relationship Id="rId631" Type="http://schemas.openxmlformats.org/officeDocument/2006/relationships/hyperlink" Target="https://www.fda.gov/medical-devices/emergency-situations-medical-devices/faqs-diagnostic-testing-sars-cov-2" TargetMode="External"/><Relationship Id="rId729" Type="http://schemas.openxmlformats.org/officeDocument/2006/relationships/hyperlink" Target="https://www.medicaid.gov/state-resource-center/disaster-response-toolkit/federal-disaster-resources/98331" TargetMode="External"/><Relationship Id="rId1054" Type="http://schemas.openxmlformats.org/officeDocument/2006/relationships/hyperlink" Target="https://www.gao.gov/products/GAO-20-625" TargetMode="External"/><Relationship Id="rId1261" Type="http://schemas.openxmlformats.org/officeDocument/2006/relationships/hyperlink" Target="https://www.fda.gov/news-events/press-announcements/coronavirus-covid-19-update-fda-issues-emergency-use-authorization-yale-school-public-health" TargetMode="External"/><Relationship Id="rId1359" Type="http://schemas.openxmlformats.org/officeDocument/2006/relationships/hyperlink" Target="https://www.fda.gov/media/142386/download" TargetMode="External"/><Relationship Id="rId936" Type="http://schemas.openxmlformats.org/officeDocument/2006/relationships/hyperlink" Target="https://www.hhs.gov/sites/default/files/terms-and-conditions-safety-net-relief-fund.pdf" TargetMode="External"/><Relationship Id="rId1121" Type="http://schemas.openxmlformats.org/officeDocument/2006/relationships/hyperlink" Target="https://home.treasury.gov/news/press-releases/sm1056" TargetMode="External"/><Relationship Id="rId1219" Type="http://schemas.openxmlformats.org/officeDocument/2006/relationships/hyperlink" Target="https://oig.hhs.gov/reports-and-publications/featured-topics/response/index.asp?utm_source=web&amp;utm_medium=web&amp;utm_campaign=response-toolkits-landing-page" TargetMode="External"/><Relationship Id="rId1566" Type="http://schemas.openxmlformats.org/officeDocument/2006/relationships/hyperlink" Target="https://www.whitehouse.gov/wp-content/uploads/2021/01/National-Strategy-for-the-COVID-19-Response-and-Pandemic-Preparedness.pdf" TargetMode="External"/><Relationship Id="rId65" Type="http://schemas.openxmlformats.org/officeDocument/2006/relationships/hyperlink" Target="https://www.cms.gov/newsroom/press-releases/emergency-declaration-press-call-remarks-cms-administrator-seema-verma" TargetMode="External"/><Relationship Id="rId1426" Type="http://schemas.openxmlformats.org/officeDocument/2006/relationships/hyperlink" Target="https://www.hhs.gov/about/news/2020/10/30/hhs-dod-announce-119-million-contract-hologic-better-meet-demand-covid-19-testing.html" TargetMode="External"/><Relationship Id="rId1633" Type="http://schemas.openxmlformats.org/officeDocument/2006/relationships/hyperlink" Target="https://www.fda.gov/regulatory-information/search-fda-guidance-documents/development-monoclonal-antibody-products-targeting-sars-cov-2-including-addressing-impact-emerging" TargetMode="External"/><Relationship Id="rId281" Type="http://schemas.openxmlformats.org/officeDocument/2006/relationships/hyperlink" Target="https://www.hhs.gov/about/news/2020/03/30/secretary-azar-statement-on-fda-authorization-of-mask-sterilization-procedure.html" TargetMode="External"/><Relationship Id="rId141" Type="http://schemas.openxmlformats.org/officeDocument/2006/relationships/hyperlink" Target="https://www.fda.gov/news-events/press-announcements/coronavirus-covid-19-update-fda-takes-action-increase-us-supplies-through-instructions-ppe-and" TargetMode="External"/><Relationship Id="rId379" Type="http://schemas.openxmlformats.org/officeDocument/2006/relationships/hyperlink" Target="https://www.dea.gov/press-releases/2020/04/07/dea-takes-additional-steps-allow-increased-production-controlled" TargetMode="External"/><Relationship Id="rId586" Type="http://schemas.openxmlformats.org/officeDocument/2006/relationships/hyperlink" Target="https://www.hhs.gov/about/news/2020/04/27/samhsa-awards-grants-expanding-community-based-behavioral-health-services-strengthens-covid-19.html" TargetMode="External"/><Relationship Id="rId793" Type="http://schemas.openxmlformats.org/officeDocument/2006/relationships/hyperlink" Target="https://www.whitehouse.gov/briefings-statements/readout-governors-briefing-covid-19-response-ensuring-well-americans/" TargetMode="External"/><Relationship Id="rId7" Type="http://schemas.openxmlformats.org/officeDocument/2006/relationships/hyperlink" Target="https://www.cms.gov/CCIIO/Resources/Fact-Sheets-and-FAQs/Downloads/EHB-Benchmark-Coverage-of-COVID-19.pdf" TargetMode="External"/><Relationship Id="rId239" Type="http://schemas.openxmlformats.org/officeDocument/2006/relationships/hyperlink" Target="https://www.medicaid.gov/state-resource-center/downloads/ct-appendix-k-appvl-ltr.pdf" TargetMode="External"/><Relationship Id="rId446" Type="http://schemas.openxmlformats.org/officeDocument/2006/relationships/hyperlink" Target="https://home.treasury.gov/news/press-releases/sm971" TargetMode="External"/><Relationship Id="rId653" Type="http://schemas.openxmlformats.org/officeDocument/2006/relationships/hyperlink" Target="https://www.fema.gov/news-release/2020/05/01/coordinated-efforts-bring-battelle-units-national-capital-region" TargetMode="External"/><Relationship Id="rId1076" Type="http://schemas.openxmlformats.org/officeDocument/2006/relationships/hyperlink" Target="https://www.oversight.gov/sites/default/files/oig-reports/DOIOIG_OIACARESAct_062520.pdf" TargetMode="External"/><Relationship Id="rId1283" Type="http://schemas.openxmlformats.org/officeDocument/2006/relationships/hyperlink" Target="https://www.fema.gov/press-release/20200822/fema-announces-lost-wages-grant-rhode-island" TargetMode="External"/><Relationship Id="rId1490" Type="http://schemas.openxmlformats.org/officeDocument/2006/relationships/hyperlink" Target="https://www.whitehouse.gov/briefings-statements/remarks-vice-president-pence-roundtable-discussion-covid-19-vaccine-progress-distribution-stage-greenville-sc/" TargetMode="External"/><Relationship Id="rId306" Type="http://schemas.openxmlformats.org/officeDocument/2006/relationships/hyperlink" Target="https://www.cms.gov/files/zip/covid19cmcsnationalstakeholdercall03312020.zip" TargetMode="External"/><Relationship Id="rId860" Type="http://schemas.openxmlformats.org/officeDocument/2006/relationships/hyperlink" Target="https://www.fda.gov/inspections-compliance-enforcement-and-criminal-investigations/warning-letters/cbd-gaze-607299-05262020" TargetMode="External"/><Relationship Id="rId958" Type="http://schemas.openxmlformats.org/officeDocument/2006/relationships/hyperlink" Target="https://www.gao.gov/products/GAO-20-551R" TargetMode="External"/><Relationship Id="rId1143" Type="http://schemas.openxmlformats.org/officeDocument/2006/relationships/hyperlink" Target="https://www.justice.gov/usao-cdca/pr/west-la-man-charged-fraudulently-obtaining-about-9-million-covid-relief-loans-some" TargetMode="External"/><Relationship Id="rId1588" Type="http://schemas.openxmlformats.org/officeDocument/2006/relationships/hyperlink" Target="https://www.cms.gov/newsroom/fact-sheets/2021-special-enrollment-period-response-covid-19-emergency" TargetMode="External"/><Relationship Id="rId87" Type="http://schemas.openxmlformats.org/officeDocument/2006/relationships/hyperlink" Target="https://files.nc.gov/ncdma/covid-19/NCMedicaid-COVID19-CMS-1135-Flexibilities-20200317.pdf" TargetMode="External"/><Relationship Id="rId513" Type="http://schemas.openxmlformats.org/officeDocument/2006/relationships/hyperlink" Target="https://www.cms.gov/newsroom/press-releases/trump-administration-announces-new-nursing-homes-covid-19-transparency-effort" TargetMode="External"/><Relationship Id="rId720" Type="http://schemas.openxmlformats.org/officeDocument/2006/relationships/hyperlink" Target="https://www.nih.gov/news-events/news-releases/nih-clinical-trial-testing-antiviral-remdesivir-plus-anti-inflammatory-drug-baricitinib-covid-19-begins" TargetMode="External"/><Relationship Id="rId818" Type="http://schemas.openxmlformats.org/officeDocument/2006/relationships/hyperlink" Target="https://www.hhs.gov/sites/default/files/terms-and-conditions-rural-testing-relief-fund.pdf" TargetMode="External"/><Relationship Id="rId1350" Type="http://schemas.openxmlformats.org/officeDocument/2006/relationships/hyperlink" Target="https://www.nih.gov/news-events/news-releases/fourth-large-scale-covid-19-vaccine-trial-begins-united-states" TargetMode="External"/><Relationship Id="rId1448" Type="http://schemas.openxmlformats.org/officeDocument/2006/relationships/hyperlink" Target="https://www.fda.gov/regulatory-information/search-fda-guidance-documents/investigational-covid-19-convalescent-plasma" TargetMode="External"/><Relationship Id="rId1655" Type="http://schemas.openxmlformats.org/officeDocument/2006/relationships/hyperlink" Target="https://www.fda.gov/news-events/press-announcements/fda-issues-emergency-use-authorization-third-covid-19-vaccine" TargetMode="External"/><Relationship Id="rId1003"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1210" Type="http://schemas.openxmlformats.org/officeDocument/2006/relationships/hyperlink" Target="https://www.hhs.gov/about/news/2020/07/31/hhs-extends-application-deadline-for-medicaid-providers-and-plans-to-reopen-portal-to-certain-medicare-providers.html" TargetMode="External"/><Relationship Id="rId1308" Type="http://schemas.openxmlformats.org/officeDocument/2006/relationships/hyperlink" Target="https://www.nih.gov/news-events/news-releases/people-intellectual-developmental-disabilities-disproportionately-affected-covid-19" TargetMode="External"/><Relationship Id="rId664" Type="http://schemas.openxmlformats.org/officeDocument/2006/relationships/hyperlink" Target="https://www.fema.gov/news-release/2020/05/02/fema-approves-crisis-counseling-assistance-covid-19-response-four-states" TargetMode="External"/><Relationship Id="rId871" Type="http://schemas.openxmlformats.org/officeDocument/2006/relationships/hyperlink" Target="https://www.federalregister.gov/documents/2020/06/01/2020-11536/business-loan-program-temporary-changes-paycheck-protection-program-requirements---loan-forgiveness" TargetMode="External"/><Relationship Id="rId969" Type="http://schemas.openxmlformats.org/officeDocument/2006/relationships/hyperlink" Target="https://www.hhs.gov/coronavirus/cares-act-provider-relief-fund/faqs/index.html" TargetMode="External"/><Relationship Id="rId1515" Type="http://schemas.openxmlformats.org/officeDocument/2006/relationships/hyperlink" Target="https://www.nih.gov/news-events/news-releases/nih-neuroscientists-isolate-promising-mini-antibodies-against-covid-19-llama" TargetMode="External"/><Relationship Id="rId1599" Type="http://schemas.openxmlformats.org/officeDocument/2006/relationships/hyperlink" Target="https://www.whitehouse.gov/briefing-room/press-briefings/2021/02/10/press-briefing-by-white-house-covid-19-response-team-and-public-health-officials-3/" TargetMode="External"/><Relationship Id="rId14"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317" Type="http://schemas.openxmlformats.org/officeDocument/2006/relationships/hyperlink" Target="https://www.medicaid.gov/state-resource-center/disaster-response-toolkit/federal-disaster-resources/89161" TargetMode="External"/><Relationship Id="rId524" Type="http://schemas.openxmlformats.org/officeDocument/2006/relationships/hyperlink" Target="https://www.hhs.gov/about/news/2020/04/20/samhsa-moves-quickly-begin-releasing-110-million-emergency-grant-funding-provide-americans.html" TargetMode="External"/><Relationship Id="rId731" Type="http://schemas.openxmlformats.org/officeDocument/2006/relationships/hyperlink" Target="https://www.medicaid.gov/state-resource-center/disaster-response-toolkit/federal-disaster-resources/98341" TargetMode="External"/><Relationship Id="rId1154" Type="http://schemas.openxmlformats.org/officeDocument/2006/relationships/hyperlink" Target="https://www.fda.gov/news-events/press-announcements/coronavirus-covid-19-update-fda-issues-first-emergency-authorization-sample-pooling-diagnostic" TargetMode="External"/><Relationship Id="rId1361" Type="http://schemas.openxmlformats.org/officeDocument/2006/relationships/hyperlink" Target="https://www.fda.gov/health-professionals/coronavirus-disease-2019-covid-19-resources-health-professionals" TargetMode="External"/><Relationship Id="rId1459" Type="http://schemas.openxmlformats.org/officeDocument/2006/relationships/hyperlink" Target="https://www.hhs.gov/about/news/2020/12/01/tribal-health-programs-and-urban-indian-organizations-choose-how-they-will-access-covid-19-vaccine.html" TargetMode="External"/><Relationship Id="rId98" Type="http://schemas.openxmlformats.org/officeDocument/2006/relationships/hyperlink" Target="https://www.fda.gov/news-events/press-announcements/coronavirus-covid-19-update-fda-continues-facilitate-development-treatments" TargetMode="External"/><Relationship Id="rId163" Type="http://schemas.openxmlformats.org/officeDocument/2006/relationships/hyperlink" Target="https://www.medicaid.gov/state-resource-center/disaster-response-toolkit/federal-disaster-resources/?entry=54059" TargetMode="External"/><Relationship Id="rId370" Type="http://schemas.openxmlformats.org/officeDocument/2006/relationships/hyperlink" Target="https://www.medicaid.gov/state-resource-center/disaster-response-toolkit/federal-disaster-resources/90991" TargetMode="External"/><Relationship Id="rId829" Type="http://schemas.openxmlformats.org/officeDocument/2006/relationships/hyperlink" Target="https://www.hhs.gov/about/news/2020/05/22/hhs-announces-500-million-distribution-to-tribal-hospitals-clinics-and-urban-health-centers.html" TargetMode="External"/><Relationship Id="rId1014" Type="http://schemas.openxmlformats.org/officeDocument/2006/relationships/hyperlink" Target="https://www.medicaid.gov/state-resource-center/disaster-response-toolkit/federal-disaster-resources/99456" TargetMode="External"/><Relationship Id="rId1221" Type="http://schemas.openxmlformats.org/officeDocument/2006/relationships/hyperlink" Target="https://www.medicaid.gov/state-resource-center/disaster-response-toolkit/federal-disaster-resources/100916" TargetMode="External"/><Relationship Id="rId230" Type="http://schemas.openxmlformats.org/officeDocument/2006/relationships/hyperlink" Target="https://www.medicaid.gov/state-resource-center/downloads/mn-appendix-k-appvl-ltr.pdf" TargetMode="External"/><Relationship Id="rId468" Type="http://schemas.openxmlformats.org/officeDocument/2006/relationships/hyperlink" Target="https://www.hhs.gov/about/news/2020/04/10/administration-children-and-families-release-funding-support-child-care-and-development-block-grant.html" TargetMode="External"/><Relationship Id="rId675" Type="http://schemas.openxmlformats.org/officeDocument/2006/relationships/hyperlink" Target="https://www.fema.gov/news-release/2020/05/04/fema-awards-federal-funding-mental-health-services-south-carolina-during" TargetMode="External"/><Relationship Id="rId882" Type="http://schemas.openxmlformats.org/officeDocument/2006/relationships/hyperlink" Target="https://www.cms.gov/files/document/se20011.pdf" TargetMode="External"/><Relationship Id="rId1098" Type="http://schemas.openxmlformats.org/officeDocument/2006/relationships/hyperlink" Target="https://www.fda.gov/media/137005/download" TargetMode="External"/><Relationship Id="rId1319" Type="http://schemas.openxmlformats.org/officeDocument/2006/relationships/hyperlink" Target="https://www.hhs.gov/about/news/2020/09/01/trump-administration-announces-provider-relief-fund-application-for-assisted-living-facilities.html" TargetMode="External"/><Relationship Id="rId1526" Type="http://schemas.openxmlformats.org/officeDocument/2006/relationships/hyperlink" Target="https://www.fda.gov/regulatory-information/search-fda-guidance-documents/effects-covid-19-public-health-emergency-formal-meetings-and-user-fee-applications-medical-devices" TargetMode="External"/><Relationship Id="rId25" Type="http://schemas.openxmlformats.org/officeDocument/2006/relationships/hyperlink" Target="https://www.cms.gov/newsroom/press-releases/cms-issues-clear-actionable-guidance-providers-about-covid-19-virus" TargetMode="External"/><Relationship Id="rId328" Type="http://schemas.openxmlformats.org/officeDocument/2006/relationships/hyperlink" Target="https://www.medicaid.gov/state-resource-center/downloads/covid-19-faqs.pdf" TargetMode="External"/><Relationship Id="rId535" Type="http://schemas.openxmlformats.org/officeDocument/2006/relationships/hyperlink" Target="https://www.fcc.gov/document/waiver-red-light-rule-covid-19-telehealth-program" TargetMode="External"/><Relationship Id="rId742" Type="http://schemas.openxmlformats.org/officeDocument/2006/relationships/hyperlink" Target="https://www.fda.gov/consumers/health-fraud-scams/fraudulent-coronavirus-disease-2019-covid-19-products" TargetMode="External"/><Relationship Id="rId1165" Type="http://schemas.openxmlformats.org/officeDocument/2006/relationships/hyperlink" Target="https://www.hhs.gov/about/news/2020/07/21/ocr-resolves-complaint-after-hospital-accommodates-medical-students-religious-needs-during-covid-19.html" TargetMode="External"/><Relationship Id="rId1372" Type="http://schemas.openxmlformats.org/officeDocument/2006/relationships/hyperlink" Target="https://www.hhs.gov/about/news/2020/10/05/hhs-ash-adm-brett-giroir-to-participate-in-the-who-executive-board-special-session-on-covid-19.html" TargetMode="External"/><Relationship Id="rId174" Type="http://schemas.openxmlformats.org/officeDocument/2006/relationships/hyperlink" Target="https://www.medicaid.gov/state-resource-center/disaster-response-toolkit/federal-disaster-resources/?entry=54067" TargetMode="External"/><Relationship Id="rId381" Type="http://schemas.openxmlformats.org/officeDocument/2006/relationships/hyperlink" Target="https://www.fda.gov/regulatory-information/search-fda-guidance-documents/enforcement-policy-extracorporeal-membrane-oxygenation-and-cardiopulmonary-bypass-devices-during" TargetMode="External"/><Relationship Id="rId602" Type="http://schemas.openxmlformats.org/officeDocument/2006/relationships/hyperlink" Target="https://www.cms.gov/files/document/mm11765.pdf" TargetMode="External"/><Relationship Id="rId1025" Type="http://schemas.openxmlformats.org/officeDocument/2006/relationships/hyperlink" Target="https://www.nih.gov/news-events/news-releases/nih-halts-clinical-trial-hydroxychloroquine" TargetMode="External"/><Relationship Id="rId1232" Type="http://schemas.openxmlformats.org/officeDocument/2006/relationships/hyperlink" Target="https://www.medicaid.gov/state-resource-center/disaster-response-toolkit/federal-disaster-resources/101031" TargetMode="External"/><Relationship Id="rId241" Type="http://schemas.openxmlformats.org/officeDocument/2006/relationships/hyperlink" Target="https://www.deadiversion.usdoj.gov/GDP/(DEA-DC-021)(DEA073)%20Oral%20CII%20for%20regular%20CII%20scirpt%20(Final)%20+Esign%20a.pdf" TargetMode="External"/><Relationship Id="rId479" Type="http://schemas.openxmlformats.org/officeDocument/2006/relationships/hyperlink" Target="https://home.treasury.gov/news/press-releases/sm979" TargetMode="External"/><Relationship Id="rId686" Type="http://schemas.openxmlformats.org/officeDocument/2006/relationships/hyperlink" Target="https://www.fda.gov/medical-devices/emergency-situations-medical-devices/faqs-testing-sars-cov-2" TargetMode="External"/><Relationship Id="rId893" Type="http://schemas.openxmlformats.org/officeDocument/2006/relationships/hyperlink" Target="https://www.healthaffairs.org/do/10.1377/hblog20200602.80889/full/" TargetMode="External"/><Relationship Id="rId907" Type="http://schemas.openxmlformats.org/officeDocument/2006/relationships/hyperlink" Target="https://www.gao.gov/products/GAO-20-372" TargetMode="External"/><Relationship Id="rId1537" Type="http://schemas.openxmlformats.org/officeDocument/2006/relationships/hyperlink" Target="https://www.nih.gov/news-events/news-releases/nih-study-uncovers-blood-vessel-damage-inflammation-covid-19-patients-brains-no-infection" TargetMode="External"/><Relationship Id="rId36" Type="http://schemas.openxmlformats.org/officeDocument/2006/relationships/hyperlink" Target="https://www.fda.gov/medical-devices/letters-health-care-providers/surgical-mask-and-gown-conservation-strategies-letter-healthcare-providers" TargetMode="External"/><Relationship Id="rId339" Type="http://schemas.openxmlformats.org/officeDocument/2006/relationships/hyperlink" Target="https://www.whitehouse.gov/briefings-statements/statement-president-regarding-defense-production-act-3/" TargetMode="External"/><Relationship Id="rId546" Type="http://schemas.openxmlformats.org/officeDocument/2006/relationships/hyperlink" Target="https://www.fema.gov/news-release/2020/04/22/coronavirus-covid-19-pandemic-addressing-ppe-needs-non-healthcare-setting" TargetMode="External"/><Relationship Id="rId753" Type="http://schemas.openxmlformats.org/officeDocument/2006/relationships/hyperlink" Target="https://www.whitehouse.gov/briefings-statements/president-donald-j-trump-committed-providing-support-underserved-communities-impacted-coronavirus-pandemic/" TargetMode="External"/><Relationship Id="rId1176" Type="http://schemas.openxmlformats.org/officeDocument/2006/relationships/hyperlink" Target="https://www.cms.gov/files/document/irfqrp-covid19phetipsheet-july2020.pdf" TargetMode="External"/><Relationship Id="rId1383" Type="http://schemas.openxmlformats.org/officeDocument/2006/relationships/hyperlink" Target="https://www.hhs.gov/sites/default/files/covid-19-faqs-hospitals-hospital-laboratory-acute-care-facility-data-reporting.pdf" TargetMode="External"/><Relationship Id="rId1604" Type="http://schemas.openxmlformats.org/officeDocument/2006/relationships/hyperlink" Target="https://www.nih.gov/news-events/news-releases/nih-calls-greater-inclusion-pregnant-lactating-people-covid-19-vaccine-research" TargetMode="External"/><Relationship Id="rId101" Type="http://schemas.openxmlformats.org/officeDocument/2006/relationships/hyperlink" Target="https://www.fda.gov/news-events/press-announcements/coronavirus-covid-19-update-fda-alerts-consumers-about-unauthorized-fraudulent-covid-19-test-kits" TargetMode="External"/><Relationship Id="rId185" Type="http://schemas.openxmlformats.org/officeDocument/2006/relationships/hyperlink" Target="https://www.medicaid.gov/state-resource-center/disaster-response-toolkit/federal-disaster-resources/?entry=54075" TargetMode="External"/><Relationship Id="rId406" Type="http://schemas.openxmlformats.org/officeDocument/2006/relationships/hyperlink" Target="https://www.hhs.gov/about/news/2020/03/17/ocr-announces-notification-of-enforcement-discretion-for-telehealth-remote-communications-during-the-covid-19.html" TargetMode="External"/><Relationship Id="rId960" Type="http://schemas.openxmlformats.org/officeDocument/2006/relationships/hyperlink" Target="https://www.federalregister.gov/documents/2020/06/05/2020-12238/request-for-information-long-term-monitoring-of-health-care-system-resilience" TargetMode="External"/><Relationship Id="rId1036" Type="http://schemas.openxmlformats.org/officeDocument/2006/relationships/hyperlink" Target="https://www.fda.gov/inspections-compliance-enforcement-and-criminal-investigations/warning-letters/north-isle-wellness-center-607947-06192020" TargetMode="External"/><Relationship Id="rId1243" Type="http://schemas.openxmlformats.org/officeDocument/2006/relationships/hyperlink" Target="https://www.hhs.gov/about/news/2020/08/10/hhs-provider-relief-fund-phase-2-general-distribution-now-accepting-additional-applicants.html" TargetMode="External"/><Relationship Id="rId1590" Type="http://schemas.openxmlformats.org/officeDocument/2006/relationships/hyperlink" Target="hhs.gov/about/news/2021/01/28/hhs-amends-prep-act-declaration-increase-workforce-authorized-administer-covid-19-vaccines.html" TargetMode="External"/><Relationship Id="rId392" Type="http://schemas.openxmlformats.org/officeDocument/2006/relationships/hyperlink" Target="https://www.medicaid.gov/state-resource-center/downloads/nd-appendix-k-appvl-ltr.pdf" TargetMode="External"/><Relationship Id="rId613" Type="http://schemas.openxmlformats.org/officeDocument/2006/relationships/hyperlink" Target="https://www.whitehouse.gov/presidential-actions/memorandum-authorizing-crisis-counseling-assistance-training-program-major-disaster-declarations-related-coronavirus-disease-2019/" TargetMode="External"/><Relationship Id="rId697" Type="http://schemas.openxmlformats.org/officeDocument/2006/relationships/hyperlink" Target="https://www.medicaid.gov/state-resource-center/disaster-response-toolkit/federal-disaster-resources/98251" TargetMode="External"/><Relationship Id="rId820" Type="http://schemas.openxmlformats.org/officeDocument/2006/relationships/hyperlink" Target="https://www.whitehouse.gov/presidential-actions/proclamation-honoring-victims-novel-coronavirus-pandemic/" TargetMode="External"/><Relationship Id="rId918" Type="http://schemas.openxmlformats.org/officeDocument/2006/relationships/hyperlink" Target="https://www.fda.gov/news-events/press-announcements/fda-approves-antibiotic-treat-hospital-acquired-bacterial-pneumonia-and-ventilator-associated" TargetMode="External"/><Relationship Id="rId1450" Type="http://schemas.openxmlformats.org/officeDocument/2006/relationships/hyperlink" Target="https://www.fda.gov/medical-devices/coronavirus-covid-19-and-medical-devices/faqs-testing-sars-cov-2" TargetMode="External"/><Relationship Id="rId1548" Type="http://schemas.openxmlformats.org/officeDocument/2006/relationships/hyperlink" Target="https://www.medicaid.gov/state-resource-center/disaster-response-toolkit/federal-disaster-resources/105291" TargetMode="External"/><Relationship Id="rId252" Type="http://schemas.openxmlformats.org/officeDocument/2006/relationships/hyperlink" Target="https://www.fda.gov/regulatory-information/search-fda-guidance-documents/enforcement-policy-gowns-other-apparel-and-gloves-during-coronavirus-disease-covid-19-public-health" TargetMode="External"/><Relationship Id="rId1103" Type="http://schemas.openxmlformats.org/officeDocument/2006/relationships/hyperlink" Target="https://www.cms.gov/files/document/hqrpcovid-19-phetipsheetjuly-2020508-compliant.pdf" TargetMode="External"/><Relationship Id="rId1187" Type="http://schemas.openxmlformats.org/officeDocument/2006/relationships/hyperlink" Target="https://www.fda.gov/news-events/fda-insight/fda-insight-vaccines-covid-19-part-2" TargetMode="External"/><Relationship Id="rId1310" Type="http://schemas.openxmlformats.org/officeDocument/2006/relationships/hyperlink" Target="https://www.fda.gov/news-events/press-announcements/covid-19-update-fda-broadens-emergency-use-authorization-veklury-remdesivir-include-all-hospitalized" TargetMode="External"/><Relationship Id="rId1408" Type="http://schemas.openxmlformats.org/officeDocument/2006/relationships/hyperlink" Target="https://www.fda.gov/news-events/fda-insight/fda-insight-advisory-committee-covid-19-vaccines" TargetMode="External"/><Relationship Id="rId47" Type="http://schemas.openxmlformats.org/officeDocument/2006/relationships/hyperlink" Target="https://www.whitehouse.gov/presidential-actions/proclamation-declaring-national-emergency-concerning-novel-coronavirus-disease-covid-19-outbreak/" TargetMode="External"/><Relationship Id="rId112" Type="http://schemas.openxmlformats.org/officeDocument/2006/relationships/hyperlink" Target="https://www.cms.gov/newsroom/press-releases/trump-administration-releases-covid-19-checklists-and-tools-accelerate-relief-state-medicaid-chip" TargetMode="External"/><Relationship Id="rId557" Type="http://schemas.openxmlformats.org/officeDocument/2006/relationships/hyperlink" Target="https://www.fcc.gov/document/fcc-approves-third-set-covid-19-telehealth-program-applications" TargetMode="External"/><Relationship Id="rId764" Type="http://schemas.openxmlformats.org/officeDocument/2006/relationships/hyperlink" Target="https://www.cms.gov/files/document/covid-ffs-price-transparency-faqs.pdf" TargetMode="External"/><Relationship Id="rId971" Type="http://schemas.openxmlformats.org/officeDocument/2006/relationships/hyperlink" Target="https://www.hhs.gov/sites/default/files/guidance-on-hipaa-and-contacting-former-covid-19-patients-about-blood-and-plasma-donation.pdf" TargetMode="External"/><Relationship Id="rId1394" Type="http://schemas.openxmlformats.org/officeDocument/2006/relationships/hyperlink" Target="https://www.hhs.gov/about/news/2020/10/13/trump-administration-makes-major-investment-to-increase-availability-of-fast-molecular-poc-test.html" TargetMode="External"/><Relationship Id="rId1615" Type="http://schemas.openxmlformats.org/officeDocument/2006/relationships/hyperlink" Target="https://www.fema.gov/press-release/20210216/fema-deploys-response-team-virginia-support-covid-19-vaccinations" TargetMode="External"/><Relationship Id="rId196" Type="http://schemas.openxmlformats.org/officeDocument/2006/relationships/hyperlink" Target="https://grants.nih.gov/grants/guide/notice-files/NOT-HS-20-007.html" TargetMode="External"/><Relationship Id="rId417" Type="http://schemas.openxmlformats.org/officeDocument/2006/relationships/hyperlink" Target="https://www.hhs.gov/about/news/2020/04/09/ocr-announces-notification-enforcement-discretion-community-based-testing-sites-during-covid-19.html" TargetMode="External"/><Relationship Id="rId624" Type="http://schemas.openxmlformats.org/officeDocument/2006/relationships/hyperlink" Target="https://www.medicaid.gov/state-resource-center/downloads/wy-appendix-k-appvl-ltr-3.pdf" TargetMode="External"/><Relationship Id="rId831" Type="http://schemas.openxmlformats.org/officeDocument/2006/relationships/hyperlink" Target="https://www.fda.gov/inspections-compliance-enforcement-and-criminal-investigations/warning-letters/apollo-holding-llc-607807-05212020" TargetMode="External"/><Relationship Id="rId1047" Type="http://schemas.openxmlformats.org/officeDocument/2006/relationships/hyperlink" Target="https://oig.hhs.gov/reports-and-publications/workplan/summary/wp-summary-0000489.asp" TargetMode="External"/><Relationship Id="rId1254" Type="http://schemas.openxmlformats.org/officeDocument/2006/relationships/hyperlink" Target="https://www.fda.gov/inspections-compliance-enforcement-and-criminal-investigations/warning-letters/akivamed-inc-609211-07232020" TargetMode="External"/><Relationship Id="rId1461" Type="http://schemas.openxmlformats.org/officeDocument/2006/relationships/hyperlink" Target="https://www.nih.gov/news-events/news-releases/fourth-iteration-covid-19-treatment-trial-underway" TargetMode="External"/><Relationship Id="rId263" Type="http://schemas.openxmlformats.org/officeDocument/2006/relationships/hyperlink" Target="https://www.cms.gov/files/document/provider-burden-relief-faqs.pdf" TargetMode="External"/><Relationship Id="rId470" Type="http://schemas.openxmlformats.org/officeDocument/2006/relationships/hyperlink" Target="https://www.fema.gov/news-release/2020/04/14/fema-announces-funding-notice-emergency-management-performance-grant" TargetMode="External"/><Relationship Id="rId929" Type="http://schemas.openxmlformats.org/officeDocument/2006/relationships/hyperlink" Target="https://www.fda.gov/regulatory-information/search-fda-guidance-documents/enforcement-policy-non-invasive-remote-monitoring-devices-used-support-patient-monitoring-during" TargetMode="External"/><Relationship Id="rId1114" Type="http://schemas.openxmlformats.org/officeDocument/2006/relationships/hyperlink" Target="https://www.hhs.gov/about/news/2020/07/10/hhs-releases-may-and-june-covid-19-state-testing-plans.html" TargetMode="External"/><Relationship Id="rId1321" Type="http://schemas.openxmlformats.org/officeDocument/2006/relationships/hyperlink" Target="https://www.nih.gov/news-events/news-releases/nih-supported-study-track-prevalence-impact-sars-cov-2-among-pregnant-women-low-middle-income-countries" TargetMode="External"/><Relationship Id="rId1559" Type="http://schemas.openxmlformats.org/officeDocument/2006/relationships/hyperlink" Target="https://www.hhs.gov/about/news/2021/01/19/ocr-announces-notification-enforcement-discretion-use-online-web-based-scheduling-applications-scheduling-covid-19-vaccination-appointments.html" TargetMode="External"/><Relationship Id="rId58" Type="http://schemas.openxmlformats.org/officeDocument/2006/relationships/hyperlink" Target="https://oig.hhs.gov/fraud/docs/alertsandbulletins/2020/policy-telehealth-2020.pdf" TargetMode="External"/><Relationship Id="rId123" Type="http://schemas.openxmlformats.org/officeDocument/2006/relationships/hyperlink" Target="https://oig.hhs.gov/coronavirus/letter-grimm-03232020.asp" TargetMode="External"/><Relationship Id="rId330" Type="http://schemas.openxmlformats.org/officeDocument/2006/relationships/hyperlink" Target="https://www.medicaid.gov/state-resource-center/downloads/ok-appendix-k-appvl-ltr.pdf" TargetMode="External"/><Relationship Id="rId568" Type="http://schemas.openxmlformats.org/officeDocument/2006/relationships/hyperlink" Target="https://www.cms.gov/CCIIO/Programs-and-Initiatives/Health-Insurance-Marketplaces/Downloads/FAQs-Issuer-Flex-UM-PA.pdf" TargetMode="External"/><Relationship Id="rId775" Type="http://schemas.openxmlformats.org/officeDocument/2006/relationships/hyperlink" Target="https://www.medicaid.gov/state-resource-center/disaster-response-toolkit/federal-disaster-resources/98476" TargetMode="External"/><Relationship Id="rId982" Type="http://schemas.openxmlformats.org/officeDocument/2006/relationships/hyperlink" Target="https://www.medicaid.gov/state-resource-center/disaster-response-toolkit/federal-disaster-resources/99271" TargetMode="External"/><Relationship Id="rId1198" Type="http://schemas.openxmlformats.org/officeDocument/2006/relationships/hyperlink" Target="https://www.medicaid.gov/state-resource-center/disaster-response-toolkit/federal-disaster-resources/100816" TargetMode="External"/><Relationship Id="rId1419" Type="http://schemas.openxmlformats.org/officeDocument/2006/relationships/hyperlink" Target="https://oig.hhs.gov/reports-and-publications/workplan/updates.asp" TargetMode="External"/><Relationship Id="rId1626" Type="http://schemas.openxmlformats.org/officeDocument/2006/relationships/hyperlink" Target="https://www.gao.gov/products/GAO-21-343SP" TargetMode="External"/><Relationship Id="rId428" Type="http://schemas.openxmlformats.org/officeDocument/2006/relationships/hyperlink" Target="https://www.cms.gov/newsroom/press-releases/trump-administration-acts-ensure-us-healthcare-facilities-can-maximize-frontline-workforces-confront" TargetMode="External"/><Relationship Id="rId635" Type="http://schemas.openxmlformats.org/officeDocument/2006/relationships/hyperlink" Target="https://docs.fcc.gov/public/attachments/DOC-364091A1.pdf" TargetMode="External"/><Relationship Id="rId842" Type="http://schemas.openxmlformats.org/officeDocument/2006/relationships/hyperlink" Target="https://pandemic.oversight.gov/news/articles/prac-announces-public-forum-june-3" TargetMode="External"/><Relationship Id="rId1058" Type="http://schemas.openxmlformats.org/officeDocument/2006/relationships/hyperlink" Target="https://www.hhs.gov/about/news/2020/06/26/ocr-resolves-complaint-tennessee-after-it-revises-its-triage-plans-protect-against-disability.html" TargetMode="External"/><Relationship Id="rId1265" Type="http://schemas.openxmlformats.org/officeDocument/2006/relationships/hyperlink" Target="https://www.hhs.gov/about/news/2020/08/19/assistant-secretary-health-admiral-brett-giroir-statement-fda-eua-lumiradx-uk-ltds-lumiradx-sars.html" TargetMode="External"/><Relationship Id="rId1472" Type="http://schemas.openxmlformats.org/officeDocument/2006/relationships/hyperlink" Target="https://www.gao.gov/products/GAO-21-191" TargetMode="External"/><Relationship Id="rId274" Type="http://schemas.openxmlformats.org/officeDocument/2006/relationships/hyperlink" Target="https://www.cms.gov/files/document/covid-ma-and-part-d.pdf" TargetMode="External"/><Relationship Id="rId481" Type="http://schemas.openxmlformats.org/officeDocument/2006/relationships/hyperlink" Target="https://www.medicaid.gov/state-resource-center/disaster-response-toolkit/federal-disaster-resources/93186" TargetMode="External"/><Relationship Id="rId702" Type="http://schemas.openxmlformats.org/officeDocument/2006/relationships/hyperlink" Target="https://www.nih.gov/news-events/news-releases/nih-supported-research-survey-examine-impact-covid-19-rare-diseases-community" TargetMode="External"/><Relationship Id="rId1125" Type="http://schemas.openxmlformats.org/officeDocument/2006/relationships/hyperlink" Target="https://www.irs.gov/newsroom/frequently-asked-questions-about-taxation-of-provider-relief-payments" TargetMode="External"/><Relationship Id="rId1332" Type="http://schemas.openxmlformats.org/officeDocument/2006/relationships/hyperlink" Target="https://www.fda.gov/regulatory-information/search-fda-guidance-documents/resuming-normal-drug-and-biologics-manufacturing-operations-during-covid-19-public-health-emergency" TargetMode="External"/><Relationship Id="rId69" Type="http://schemas.openxmlformats.org/officeDocument/2006/relationships/hyperlink" Target="https://www.whitehouse.gov/briefings-statements/coronavirus-guidelines-america/" TargetMode="External"/><Relationship Id="rId134" Type="http://schemas.openxmlformats.org/officeDocument/2006/relationships/hyperlink" Target="https://www.medicaid.gov/state-resource-center/disaster-response-toolkit/federal-disaster-resources/?entry=54032" TargetMode="External"/><Relationship Id="rId579" Type="http://schemas.openxmlformats.org/officeDocument/2006/relationships/hyperlink" Target="https://www.fda.gov/regulatory-information/search-fda-guidance-documents/enforcement-policy-non-invasive-fetal-and-maternal-monitoring-devices-used-support-patient" TargetMode="External"/><Relationship Id="rId786" Type="http://schemas.openxmlformats.org/officeDocument/2006/relationships/hyperlink" Target="https://home.treasury.gov/news/press-releases/sm1010" TargetMode="External"/><Relationship Id="rId993" Type="http://schemas.openxmlformats.org/officeDocument/2006/relationships/hyperlink" Target="https://www.fda.gov/media/138946/download" TargetMode="External"/><Relationship Id="rId1637" Type="http://schemas.openxmlformats.org/officeDocument/2006/relationships/hyperlink" Target="https://www.whitehouse.gov/briefing-room/statements-releases/2021/02/24/a-letter-on-the-continuation-of-the-national-emergency-concerning-the-coronavirus-disease-2019-covid-19-pandemic/" TargetMode="External"/><Relationship Id="rId341" Type="http://schemas.openxmlformats.org/officeDocument/2006/relationships/hyperlink" Target="https://www.whitehouse.gov/briefings-statements/president-donald-j-trump-approves-nebraska-disaster-declaration-6/" TargetMode="External"/><Relationship Id="rId439" Type="http://schemas.openxmlformats.org/officeDocument/2006/relationships/hyperlink" Target="https://static1.squarespace.com/static/5e6962d418faae66c4324c23/t/5e909c8449cc0b035427d2cf/1586535558184/First+Distribution+Summary+by+State+-+2020-04-10%5B3%5D.pdf" TargetMode="External"/><Relationship Id="rId646" Type="http://schemas.openxmlformats.org/officeDocument/2006/relationships/hyperlink" Target="https://www.cms.gov/newsroom/press-releases/cms-announces-independent-commission-address-safety-and-quality-nursing-homes" TargetMode="External"/><Relationship Id="rId1069" Type="http://schemas.openxmlformats.org/officeDocument/2006/relationships/hyperlink" Target="https://www.cms.gov/files/document/covid-hospital-visitation-phase-ii-visitation-covid-negative-patients.pdf" TargetMode="External"/><Relationship Id="rId1276" Type="http://schemas.openxmlformats.org/officeDocument/2006/relationships/hyperlink" Target="https://www.medicaid.gov/state-resource-center/disaster-response-toolkit/federal-disaster-resources/101356" TargetMode="External"/><Relationship Id="rId1483" Type="http://schemas.openxmlformats.org/officeDocument/2006/relationships/hyperlink" Target="https://www.fema.gov/press-release/20201207/fema-approves-nearly-12-million-rhode-island-covid-19-costs" TargetMode="External"/><Relationship Id="rId201" Type="http://schemas.openxmlformats.org/officeDocument/2006/relationships/hyperlink" Target="https://www.cms.gov/files/document/covid-19-nursing-home-telehealth-toolkit.pdf" TargetMode="External"/><Relationship Id="rId285" Type="http://schemas.openxmlformats.org/officeDocument/2006/relationships/hyperlink" Target="https://www.medicaid.gov/state-resource-center/disaster-response-toolkit/federal-disaster-resources/88881" TargetMode="External"/><Relationship Id="rId506" Type="http://schemas.openxmlformats.org/officeDocument/2006/relationships/hyperlink" Target="https://www.fda.gov/animal-veterinary/cvm-updates/fda-warns-two-firms-marketing-unapproved-chloroquine-phosphate-animal-drug-products" TargetMode="External"/><Relationship Id="rId853" Type="http://schemas.openxmlformats.org/officeDocument/2006/relationships/hyperlink" Target="https://www.hrsa.gov/rural-health/coronavirus/rural-tribal-covid-19-response-fy20-awards" TargetMode="External"/><Relationship Id="rId1136" Type="http://schemas.openxmlformats.org/officeDocument/2006/relationships/hyperlink" Target="https://www.fda.gov/inspections-compliance-enforcement-and-criminal-investigations/warning-letters/health-beauty-love-608979-07102020" TargetMode="External"/><Relationship Id="rId492" Type="http://schemas.openxmlformats.org/officeDocument/2006/relationships/hyperlink" Target="https://www.hhs.gov/about/news/2020/04/16/ocr-resolves-civil-rights-complaint-against-pennsylvania-after-it-revises-its-pandemic-health-care.html" TargetMode="External"/><Relationship Id="rId713" Type="http://schemas.openxmlformats.org/officeDocument/2006/relationships/hyperlink" Target="https://www.fda.gov/media/136664/download" TargetMode="External"/><Relationship Id="rId797" Type="http://schemas.openxmlformats.org/officeDocument/2006/relationships/hyperlink" Target="https://www.hhs.gov/about/news/2020/05/19/hhs-industry-partners-expand-us-based-pharmaceutical-manufacturing-covid-19-response.html" TargetMode="External"/><Relationship Id="rId920" Type="http://schemas.openxmlformats.org/officeDocument/2006/relationships/hyperlink" Target="https://www.youtube.com/watch?v=5hu7_xIsCRg" TargetMode="External"/><Relationship Id="rId1343" Type="http://schemas.openxmlformats.org/officeDocument/2006/relationships/hyperlink" Target="https://www.hhs.gov/about/news/2020/09/16/trump-administration-releases-covid-19-vaccine-distribution-strategy.htmlhttps:/www.hhs.gov/about/news/2020/09/16/trump-administration-releases-covid-19-vaccine-distribution-strategy.html" TargetMode="External"/><Relationship Id="rId1550" Type="http://schemas.openxmlformats.org/officeDocument/2006/relationships/hyperlink" Target="https://www.fema.gov/press-release/20210113/fema-provides-19-allina-health-systems" TargetMode="External"/><Relationship Id="rId1648" Type="http://schemas.openxmlformats.org/officeDocument/2006/relationships/hyperlink" Target="https://www.nih.gov/news-events/news-releases/nih-halts-trial-covid-19-convalescent-plasma-emergency-department-patients-mild-symptoms" TargetMode="External"/><Relationship Id="rId145" Type="http://schemas.openxmlformats.org/officeDocument/2006/relationships/hyperlink" Target="https://blog.gao.gov/2020/03/24/the-coronavirus-response-lessons-learned-from-the-past/?utm_campaign=usgao_email&amp;utm_content=daybook&amp;utm_medium=email&amp;utm_source=govdelivery" TargetMode="External"/><Relationship Id="rId352" Type="http://schemas.openxmlformats.org/officeDocument/2006/relationships/hyperlink" Target="https://www.hhs.gov/about/news/2020/04/06/hhs-supports-state-territorial-and-tribal-public-health-labs-with-covid-19-rapid-point-of-care-test.html" TargetMode="External"/><Relationship Id="rId1203" Type="http://schemas.openxmlformats.org/officeDocument/2006/relationships/hyperlink" Target="https://www.whitehouse.gov/briefings-statements/president-donald-j-trump-promoting-safe-plasma-donations-protect-americans-defeat-covid-19/" TargetMode="External"/><Relationship Id="rId1287" Type="http://schemas.openxmlformats.org/officeDocument/2006/relationships/hyperlink" Target="https://www.whitehouse.gov/briefings-statements/president-donald-j-trump-is-taking-decisive-action-to-protect-vulnerable-citizens-in-americas-nursing-homes/" TargetMode="External"/><Relationship Id="rId1410" Type="http://schemas.openxmlformats.org/officeDocument/2006/relationships/hyperlink" Target="https://www.cms.gov/files/document/qso-21-03-hospital-cahs.pdf" TargetMode="External"/><Relationship Id="rId1508" Type="http://schemas.openxmlformats.org/officeDocument/2006/relationships/hyperlink" Target="https://buildbackbetter.gov/press-releases/statement-from-president-elect-joe-biden-on-fda-emergency-use-authorization-for-moderna-covid-19-vaccine/" TargetMode="External"/><Relationship Id="rId212" Type="http://schemas.openxmlformats.org/officeDocument/2006/relationships/hyperlink" Target="https://www.cms.gov/newsroom/press-releases/trump-administration-provides-financial-relief-medicare-providers" TargetMode="External"/><Relationship Id="rId657" Type="http://schemas.openxmlformats.org/officeDocument/2006/relationships/hyperlink" Target="https://home.treasury.gov/system/files/136/Paycheck-Protection-Program-Frequently-Asked-Questions.pdf" TargetMode="External"/><Relationship Id="rId864" Type="http://schemas.openxmlformats.org/officeDocument/2006/relationships/hyperlink" Target="https://www.medicaid.gov/state-resource-center/disaster-response-toolkit/federal-disaster-resources/98731" TargetMode="External"/><Relationship Id="rId1494" Type="http://schemas.openxmlformats.org/officeDocument/2006/relationships/hyperlink" Target="https://oig.hhs.gov/reports-and-publications/workplan/summary/wp-summary-0000548.asp" TargetMode="External"/><Relationship Id="rId296" Type="http://schemas.openxmlformats.org/officeDocument/2006/relationships/hyperlink" Target="https://www.medicaid.gov/state-resource-center/downloads/ks-appendix-k-appvl-ltr.pdf" TargetMode="External"/><Relationship Id="rId517" Type="http://schemas.openxmlformats.org/officeDocument/2006/relationships/hyperlink" Target="https://www.whitehouse.gov/presidential-actions/executive-order-national-emergency-authority-temporarily-extend-deadlines-certain-estimated-payments/" TargetMode="External"/><Relationship Id="rId724" Type="http://schemas.openxmlformats.org/officeDocument/2006/relationships/hyperlink" Target="https://www.nih.gov/news-events/news-releases/coordinated-strategy-accelerate-multiple-covid-19-vaccine-candidates-key-nih-experts-say" TargetMode="External"/><Relationship Id="rId931" Type="http://schemas.openxmlformats.org/officeDocument/2006/relationships/hyperlink" Target="https://www.medicaid.gov/state-resource-center/disaster-response-toolkit/federal-disaster-resources/99146" TargetMode="External"/><Relationship Id="rId1147" Type="http://schemas.openxmlformats.org/officeDocument/2006/relationships/hyperlink" Target="https://www.fcc.gov/document/fcc-improves-broadband-data-and-maps-bridge-digital-divide" TargetMode="External"/><Relationship Id="rId1354" Type="http://schemas.openxmlformats.org/officeDocument/2006/relationships/hyperlink" Target="https://www.gao.gov/products/GAO-20-701" TargetMode="External"/><Relationship Id="rId1561" Type="http://schemas.openxmlformats.org/officeDocument/2006/relationships/hyperlink" Target="https://www.fda.gov/regulatory-information/search-fda-guidance-documents/policy-testing-alcohol-ethanol-and-isopropyl-alcohol-methanol-including-during-public-health" TargetMode="External"/><Relationship Id="rId60"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56" Type="http://schemas.openxmlformats.org/officeDocument/2006/relationships/hyperlink" Target="https://www.whitehouse.gov/briefings-statements/president-donald-j-trump-approves-louisiana-disaster-declaration-4/" TargetMode="External"/><Relationship Id="rId363" Type="http://schemas.openxmlformats.org/officeDocument/2006/relationships/hyperlink" Target="https://home.treasury.gov/policy-issues/top-priorities/cares-act/assistance-for-small-businesses" TargetMode="External"/><Relationship Id="rId570" Type="http://schemas.openxmlformats.org/officeDocument/2006/relationships/hyperlink" Target="https://www.cms.gov/newsroom/press-releases/trump-administration-releases-covid-19-telehealth-toolkit-accelerate-state-use-telehealth-medicaid" TargetMode="External"/><Relationship Id="rId1007" Type="http://schemas.openxmlformats.org/officeDocument/2006/relationships/hyperlink" Target="https://www.fda.gov/regulatory-information/search-fda-guidance-documents/statistical-considerations-clinical-trials-during-covid-19-public-health-emergency-guidance-industry" TargetMode="External"/><Relationship Id="rId1214" Type="http://schemas.openxmlformats.org/officeDocument/2006/relationships/hyperlink" Target="https://www.hhs.gov/about/news/2020/08/05/hhs-dod-collaborate-with-johnson-and-johnson-to-produce-millions-of-covid-19-investigational-vaccine-doses.html" TargetMode="External"/><Relationship Id="rId1421" Type="http://schemas.openxmlformats.org/officeDocument/2006/relationships/hyperlink" Target="https://www.federalreserve.gov/newsevents/pressreleases/monetary20201030a.htm" TargetMode="External"/><Relationship Id="rId1659" Type="http://schemas.openxmlformats.org/officeDocument/2006/relationships/hyperlink" Target="https://www.cms.gov/newsroom/fact-sheets/2021-marketplace-special-enrollment-period-report" TargetMode="External"/><Relationship Id="rId223" Type="http://schemas.openxmlformats.org/officeDocument/2006/relationships/hyperlink" Target="https://www.whitehouse.gov/briefings-statements/remarks-president-trump-meeting-supply-chain-distributors-covid-19/" TargetMode="External"/><Relationship Id="rId430" Type="http://schemas.openxmlformats.org/officeDocument/2006/relationships/hyperlink" Target="https://www.fema.gov/news-release/2020/04/09/work-underway-missouri-expand-medical-capacity" TargetMode="External"/><Relationship Id="rId668" Type="http://schemas.openxmlformats.org/officeDocument/2006/relationships/hyperlink" Target="https://www.fda.gov/media/137566/download" TargetMode="External"/><Relationship Id="rId875" Type="http://schemas.openxmlformats.org/officeDocument/2006/relationships/hyperlink" Target="https://www.fda.gov/inspections-compliance-enforcement-and-criminal-investigations/warning-letters/staywell-copper-products-607773-05282020" TargetMode="External"/><Relationship Id="rId1060" Type="http://schemas.openxmlformats.org/officeDocument/2006/relationships/hyperlink" Target="https://qpp-cm-prod-content.s3.amazonaws.com/uploads/966/QPP%20COVID-19%20Response%20Fact%20Sheet.pdf" TargetMode="External"/><Relationship Id="rId1298" Type="http://schemas.openxmlformats.org/officeDocument/2006/relationships/hyperlink" Target="https://www.cms.gov/newsroom/press-releases/cms-releases-additional-frequently-asked-questions-treatment-coronavirus-disease-relief-payments" TargetMode="External"/><Relationship Id="rId1519" Type="http://schemas.openxmlformats.org/officeDocument/2006/relationships/hyperlink" Target="https://www.nih.gov/news-events/news-releases/investigational-covid-19-therapeutics-be-evaluated-large-clinical-trials" TargetMode="External"/><Relationship Id="rId18"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528" Type="http://schemas.openxmlformats.org/officeDocument/2006/relationships/hyperlink" Target="../AppData/Local/Microsoft/Windows/INetCache/Content.Outlook/3N1SW2V7/cms.gov/newsroom/press-releases/trump-administration-champions-reporting-covid-19-clinical-trial-data-through-quality-payment" TargetMode="External"/><Relationship Id="rId735" Type="http://schemas.openxmlformats.org/officeDocument/2006/relationships/hyperlink" Target="https://www.fcc.gov/document/fcc-grants-ge-healthcare-waiver-expedite-medical-equipment" TargetMode="External"/><Relationship Id="rId942" Type="http://schemas.openxmlformats.org/officeDocument/2006/relationships/hyperlink" Target="https://www.cms.gov/files/document/covid-what-patients-should-know-about-seeking-health-care.pdf" TargetMode="External"/><Relationship Id="rId1158" Type="http://schemas.openxmlformats.org/officeDocument/2006/relationships/hyperlink" Target="https://oig.hhs.gov/reports-and-publications/workplan/summary/wp-summary-0000502.asp" TargetMode="External"/><Relationship Id="rId1365" Type="http://schemas.openxmlformats.org/officeDocument/2006/relationships/hyperlink" Target="https://www.medicaid.gov/state-resource-center/disaster-response-toolkit/federal-disaster-resources/102621" TargetMode="External"/><Relationship Id="rId1572" Type="http://schemas.openxmlformats.org/officeDocument/2006/relationships/hyperlink" Target="https://www.nih.gov/news-events/news-releases/full-dose-blood-thinners-decreased-need-life-support-improved-outcome-hospitalized-covid-19-patients" TargetMode="External"/><Relationship Id="rId167" Type="http://schemas.openxmlformats.org/officeDocument/2006/relationships/hyperlink" Target="https://www.medicaid.gov/state-resource-center/disaster-response-toolkit/federal-disaster-resources/?entry=54051" TargetMode="External"/><Relationship Id="rId374" Type="http://schemas.openxmlformats.org/officeDocument/2006/relationships/hyperlink" Target="https://www.cms.gov/files/document/31820-cms-adult-elective-surgery-and-procedures-recommendations.pdf" TargetMode="External"/><Relationship Id="rId581" Type="http://schemas.openxmlformats.org/officeDocument/2006/relationships/hyperlink" Target="https://covid19.linkhealth.com/docusign/" TargetMode="External"/><Relationship Id="rId1018" Type="http://schemas.openxmlformats.org/officeDocument/2006/relationships/hyperlink" Target="https://www.cms.gov/newsroom/press-releases/cms-announces-membership-independent-coronavirus-commission-safety-and-quality-nursing-homes" TargetMode="External"/><Relationship Id="rId1225" Type="http://schemas.openxmlformats.org/officeDocument/2006/relationships/hyperlink" Target="https://www.fda.gov/drugs/coronavirus-covid-19-drugs/information-health-care-facilities-and-providers-use-time-covid-19" TargetMode="External"/><Relationship Id="rId1432" Type="http://schemas.openxmlformats.org/officeDocument/2006/relationships/hyperlink" Target="https://buildbackbetter.com/press-releases/statement-by-president-elect-joe-biden-on-pfizers-vaccine-progress/" TargetMode="External"/><Relationship Id="rId71" Type="http://schemas.openxmlformats.org/officeDocument/2006/relationships/hyperlink" Target="https://www.hhs.gov/about/news/2020/03/18/hhs-supports-mesa-biotech-develop-rapid-diagnostic-detect-novel-coronavirus-infections.html" TargetMode="External"/><Relationship Id="rId234" Type="http://schemas.openxmlformats.org/officeDocument/2006/relationships/hyperlink" Target="https://www.fda.gov/emergency-preparedness-and-response/mcm-legal-regulatory-and-policy-framework/emergency-use-authorization" TargetMode="External"/><Relationship Id="rId679" Type="http://schemas.openxmlformats.org/officeDocument/2006/relationships/hyperlink" Target="https://www.dea.gov/press-releases/2020/05/05/dea-launches-secure-your-meds-campaign-wake-covid-19-calls-americans-keep" TargetMode="External"/><Relationship Id="rId802" Type="http://schemas.openxmlformats.org/officeDocument/2006/relationships/hyperlink" Target="https://www.cms.gov/files/document/covid-ifc-2-flu-rsv-codes.pdf" TargetMode="External"/><Relationship Id="rId886" Type="http://schemas.openxmlformats.org/officeDocument/2006/relationships/hyperlink" Target="https://www.fda.gov/consumers/consumer-updates/understanding-regulatory-terminology-potential-preventions-and-treatments-covid-19" TargetMode="External"/><Relationship Id="rId2" Type="http://schemas.openxmlformats.org/officeDocument/2006/relationships/hyperlink" Target="https://www.cms.gov/files/document/03052020-individual-small-market-covid-19-fact-sheet.pdf" TargetMode="External"/><Relationship Id="rId29" Type="http://schemas.openxmlformats.org/officeDocument/2006/relationships/hyperlink" Target="https://www.cms.gov/newsroom/press-releases/covid-19-response-news-alert-cms-issues-key-protective-mask-guidance-healthcare-workers" TargetMode="External"/><Relationship Id="rId441" Type="http://schemas.openxmlformats.org/officeDocument/2006/relationships/hyperlink" Target="https://www.whitehouse.gov/briefings-statements/president-donald-j-trump-approves-alaska-disaster-declaration-5/" TargetMode="External"/><Relationship Id="rId539" Type="http://schemas.openxmlformats.org/officeDocument/2006/relationships/hyperlink" Target="https://www.fema.gov/news-release/2020/04/21/fema-approves-49-million-breathing-machines-pennsylvania" TargetMode="External"/><Relationship Id="rId746" Type="http://schemas.openxmlformats.org/officeDocument/2006/relationships/hyperlink" Target="https://www.hhs.gov/about/news/2020/05/13/ocr-secures-agreement-west-virginia-protect-persons-recovery-opioid-use-disorder-discrimination-basis-of-disability.html" TargetMode="External"/><Relationship Id="rId1071" Type="http://schemas.openxmlformats.org/officeDocument/2006/relationships/hyperlink" Target="https://www.hhs.gov/coronavirus/news/index.html" TargetMode="External"/><Relationship Id="rId1169" Type="http://schemas.openxmlformats.org/officeDocument/2006/relationships/hyperlink" Target="https://pandemic.oversight.gov/news/articles/prac-releases-strategic-plan" TargetMode="External"/><Relationship Id="rId1376" Type="http://schemas.openxmlformats.org/officeDocument/2006/relationships/hyperlink" Target="https://www.nih.gov/news-events/news-releases/nih-radx-initiative-advances-six-new-covid-19-testing-technologies" TargetMode="External"/><Relationship Id="rId1583" Type="http://schemas.openxmlformats.org/officeDocument/2006/relationships/hyperlink" Target="https://www.whitehouse.gov/briefing-room/statements-releases/2021/01/21/national-security-directive-united-states-global-leadership-to-strengthen-the-international-covid-19-response-and-to-advance-global-health-security-and-biological-preparedness/" TargetMode="External"/><Relationship Id="rId178" Type="http://schemas.openxmlformats.org/officeDocument/2006/relationships/hyperlink" Target="https://www.medicaid.gov/state-resource-center/disaster-response-toolkit/federal-disaster-resources/?entry=54063" TargetMode="External"/><Relationship Id="rId301" Type="http://schemas.openxmlformats.org/officeDocument/2006/relationships/hyperlink" Target="https://www.whitehouse.gov/briefings-statements/president-donald-j-trump-approves-ohio-disaster-declaration-3/" TargetMode="External"/><Relationship Id="rId953" Type="http://schemas.openxmlformats.org/officeDocument/2006/relationships/hyperlink" Target="https://www.nih.gov/news-events/news-releases/nih-funded-study-evaluate-drugs-prescribed-children-covid-19" TargetMode="External"/><Relationship Id="rId1029" Type="http://schemas.openxmlformats.org/officeDocument/2006/relationships/hyperlink" Target="https://www.hhs.gov/sites/default/files/provider-relief-fund-general-distribution-faqs.pdf" TargetMode="External"/><Relationship Id="rId1236" Type="http://schemas.openxmlformats.org/officeDocument/2006/relationships/hyperlink" Target="https://www.hhs.gov/about/news/2020/08/10/hhs-secretary-azar-meets-with-president-tsai-of-taiwan-and-praises-taiwans-transparent-covid-19-response.html" TargetMode="External"/><Relationship Id="rId82" Type="http://schemas.openxmlformats.org/officeDocument/2006/relationships/hyperlink" Target="https://www.cms.gov/files/document/coronavirus-snf-1812f-waiver.pdf" TargetMode="External"/><Relationship Id="rId385" Type="http://schemas.openxmlformats.org/officeDocument/2006/relationships/hyperlink" Target="https://www.fda.gov/news-events/press-announcements/coronavirus-covid-19-update-serological-tests" TargetMode="External"/><Relationship Id="rId592" Type="http://schemas.openxmlformats.org/officeDocument/2006/relationships/hyperlink" Target="https://www.hhs.gov/about/news/2020/04/27/hhs-launches-covid19-uninsured-program-portal.html" TargetMode="External"/><Relationship Id="rId606" Type="http://schemas.openxmlformats.org/officeDocument/2006/relationships/hyperlink" Target="https://www.fda.gov/inspections-compliance-enforcement-and-criminal-investigations/warning-letters/hopewell-essential-oils-607088-04272020" TargetMode="External"/><Relationship Id="rId813" Type="http://schemas.openxmlformats.org/officeDocument/2006/relationships/hyperlink" Target="https://www.fda.gov/news-events/press-announcements/coronavirus-covid-19-update-fda-provides-promised-transparency-antibody-tests" TargetMode="External"/><Relationship Id="rId1443" Type="http://schemas.openxmlformats.org/officeDocument/2006/relationships/hyperlink" Target="https://www.gao.gov/products/GAO-21-207" TargetMode="External"/><Relationship Id="rId1650" Type="http://schemas.openxmlformats.org/officeDocument/2006/relationships/hyperlink" Target="https://www.whitehouse.gov/briefing-room/speeches-remarks/2021/03/02/remarks-by-president-biden-on-the-administrations-covid-19-vaccination-efforts/" TargetMode="External"/><Relationship Id="rId245" Type="http://schemas.openxmlformats.org/officeDocument/2006/relationships/hyperlink" Target="https://docs.fcc.gov/public/attachments/DOC-363137A1.pdf" TargetMode="External"/><Relationship Id="rId452" Type="http://schemas.openxmlformats.org/officeDocument/2006/relationships/hyperlink" Target="https://www.fda.gov/animal-veterinary/product-safety-information/fda-letter-stakeholders-do-not-use-ivermectin-intended-animals-treatment-covid-19-humans" TargetMode="External"/><Relationship Id="rId897" Type="http://schemas.openxmlformats.org/officeDocument/2006/relationships/hyperlink" Target="https://www.fda.gov/health-professionals/coronavirus-disease-2019-covid-19-resources-health-professionals" TargetMode="External"/><Relationship Id="rId1082" Type="http://schemas.openxmlformats.org/officeDocument/2006/relationships/hyperlink" Target="https://www.cdc.gov/coronavirus/2019-ncov/hcp/broad-based-testing.html" TargetMode="External"/><Relationship Id="rId1303" Type="http://schemas.openxmlformats.org/officeDocument/2006/relationships/hyperlink" Target="https://www.whitehouse.gov/briefings-statements/statement-press-secretary-regarding-administrations-purchase-150-million-rapid-covid-19-tests/" TargetMode="External"/><Relationship Id="rId1510" Type="http://schemas.openxmlformats.org/officeDocument/2006/relationships/hyperlink" Target="https://www.whitehouse.gov/briefings-statements/remarks-vice-president-pence-safe-effective-vaccine-confidence-event/" TargetMode="External"/><Relationship Id="rId105" Type="http://schemas.openxmlformats.org/officeDocument/2006/relationships/hyperlink" Target="https://www.dea.gov/press-releases/2020/03/20/deas-response-covid-19" TargetMode="External"/><Relationship Id="rId312" Type="http://schemas.openxmlformats.org/officeDocument/2006/relationships/hyperlink" Target="https://www.federalregister.gov/documents/2020/04/07/2020-07268/enforcement-discretion-under-hipaa-to-allow-uses-and-disclosures-of-protected-health-information-by" TargetMode="External"/><Relationship Id="rId757" Type="http://schemas.openxmlformats.org/officeDocument/2006/relationships/hyperlink" Target="https://www.medicaid.gov/state-resource-center/disaster-response-toolkit/federal-disaster-resources/98426" TargetMode="External"/><Relationship Id="rId964" Type="http://schemas.openxmlformats.org/officeDocument/2006/relationships/hyperlink" Target="https://www.hhs.gov/about/news/2020/06/11/hhs-awards-8-million-to-expand-covid19-training-and-technical-assistance-health-centers.html" TargetMode="External"/><Relationship Id="rId1387" Type="http://schemas.openxmlformats.org/officeDocument/2006/relationships/hyperlink" Target="https://www.nih.gov/news-events/news-releases/nih-study-aims-identify-promising-covid-19-treatments-larger-clinical-trials" TargetMode="External"/><Relationship Id="rId1594" Type="http://schemas.openxmlformats.org/officeDocument/2006/relationships/hyperlink" Target="https://www.nih.gov/news-events/news-releases/janssen-investigational-covid-19-vaccine-interim-analysis-phase-3-clinical-data-released" TargetMode="External"/><Relationship Id="rId1608" Type="http://schemas.openxmlformats.org/officeDocument/2006/relationships/hyperlink" Target="https://www.fda.gov/medical-devices/letters-health-care-providers/using-ventilator-splitters-during-covid-19-pandemic-letter-health-care-providers" TargetMode="External"/><Relationship Id="rId93" Type="http://schemas.openxmlformats.org/officeDocument/2006/relationships/hyperlink" Target="https://www.fda.gov/media/136290/download" TargetMode="External"/><Relationship Id="rId189" Type="http://schemas.openxmlformats.org/officeDocument/2006/relationships/hyperlink" Target="https://www.medicaid.gov/state-resource-center/downloads/ak-appendix-k-appvl-ltr.pdf" TargetMode="External"/><Relationship Id="rId396" Type="http://schemas.openxmlformats.org/officeDocument/2006/relationships/hyperlink" Target="https://www.hhs.gov/about/news/2020/04/08/hhs-statements-on-authorizing-licensed-pharmacists-to-order-and-administer-covid-19-tests.html" TargetMode="External"/><Relationship Id="rId617" Type="http://schemas.openxmlformats.org/officeDocument/2006/relationships/hyperlink" Target="https://home.treasury.gov/news/press-releases/sm992" TargetMode="External"/><Relationship Id="rId824" Type="http://schemas.openxmlformats.org/officeDocument/2006/relationships/hyperlink" Target="https://www.cms.gov/newsroom/press-releases/trump-administration-announces-changes-medicare-advantage-and-part-d-provide-better-coverage-and" TargetMode="External"/><Relationship Id="rId1247" Type="http://schemas.openxmlformats.org/officeDocument/2006/relationships/hyperlink" Target="https://www.fda.gov/drugs/drug-safety-and-availability/fda-updates-hand-sanitizers-consumers-should-not-use" TargetMode="External"/><Relationship Id="rId1454" Type="http://schemas.openxmlformats.org/officeDocument/2006/relationships/hyperlink" Target="https://buildbackbetter.com/press-releases/statement-by-president-elect-joe-biden-on-covid-19/" TargetMode="External"/><Relationship Id="rId1661" Type="http://schemas.openxmlformats.org/officeDocument/2006/relationships/hyperlink" Target="https://www.gao.gov/products/GAO-21-409T" TargetMode="External"/><Relationship Id="rId256" Type="http://schemas.openxmlformats.org/officeDocument/2006/relationships/hyperlink" Target="https://www.cms.gov/newsroom/press-releases/trump-administration-engages-americas-hospitals-unprecedented-data-sharing" TargetMode="External"/><Relationship Id="rId463" Type="http://schemas.openxmlformats.org/officeDocument/2006/relationships/hyperlink" Target="https://www.cms.gov/files/document/2019-HHS-RADV-Postponement-Memo.pdf" TargetMode="External"/><Relationship Id="rId670" Type="http://schemas.openxmlformats.org/officeDocument/2006/relationships/hyperlink" Target="https://www.fema.gov/news-release/2020/05/04/fema-awards-federal-funding-mental-health-services-alabama-during" TargetMode="External"/><Relationship Id="rId1093" Type="http://schemas.openxmlformats.org/officeDocument/2006/relationships/hyperlink" Target="https://www.cisa.gov/news/2020/07/01/cisa-releases-cyber-essentials-toolkit-2-improve-cyber-readiness" TargetMode="External"/><Relationship Id="rId1107" Type="http://schemas.openxmlformats.org/officeDocument/2006/relationships/hyperlink" Target="https://www.gao.gov/products/GAO-20-646SP" TargetMode="External"/><Relationship Id="rId1314" Type="http://schemas.openxmlformats.org/officeDocument/2006/relationships/hyperlink" Target="https://www.medicaid.gov/state-resource-center/disaster-response-toolkit/federal-disaster-resources/101616" TargetMode="External"/><Relationship Id="rId1521" Type="http://schemas.openxmlformats.org/officeDocument/2006/relationships/hyperlink" Target="https://www.hhs.gov/about/news/2020/12/23/hhs-dod-collaborate-with-merck-continue-development-large-scale-manufacturing-investigational-covid-19-treatment.html" TargetMode="External"/><Relationship Id="rId116" Type="http://schemas.openxmlformats.org/officeDocument/2006/relationships/hyperlink" Target="https://qpp.cms.gov/" TargetMode="External"/><Relationship Id="rId323" Type="http://schemas.openxmlformats.org/officeDocument/2006/relationships/hyperlink" Target="https://www.cms.gov/files/document/4220-covid-19-long-term-care-facility-guidance.pdf" TargetMode="External"/><Relationship Id="rId530" Type="http://schemas.openxmlformats.org/officeDocument/2006/relationships/hyperlink" Target="https://www.whitehouse.gov/presidential-actions/memorandum-providing-continued-federal-support-governors-use-national-guard-respond-covid-19-facilitate-economic-recovery/" TargetMode="External"/><Relationship Id="rId768" Type="http://schemas.openxmlformats.org/officeDocument/2006/relationships/hyperlink" Target="https://oig.hhs.gov/coronavirus/authorities-faq.asp" TargetMode="External"/><Relationship Id="rId975" Type="http://schemas.openxmlformats.org/officeDocument/2006/relationships/hyperlink" Target="https://www.fda.gov/medical-devices/emergency-situations-medical-devices/hospital-beds-stretchers-and-mattresses-during-covid-19-public-health-emergency" TargetMode="External"/><Relationship Id="rId1160" Type="http://schemas.openxmlformats.org/officeDocument/2006/relationships/hyperlink" Target="https://www.fda.gov/news-events/fda-voices/fda-protects-patients-and-consumers-fraud-during-covid-19" TargetMode="External"/><Relationship Id="rId1398" Type="http://schemas.openxmlformats.org/officeDocument/2006/relationships/hyperlink" Target="https://www.hhs.gov/about/news/2020/10/16/trump-aministration-partners-cvs-whttps:/www.hhs.gov/about/news/2020/10/16/trump-aministration-partners-cvs-walgreens-provide-covid-19-vaccine-protect-vulnerable-americans-long-term-care-facilities-nationwide.html" TargetMode="External"/><Relationship Id="rId1619" Type="http://schemas.openxmlformats.org/officeDocument/2006/relationships/hyperlink" Target="https://www.fcc.gov/document/fcc-reviews-emergency-broadband-telehealth-broadband-data-progress" TargetMode="External"/><Relationship Id="rId20" Type="http://schemas.openxmlformats.org/officeDocument/2006/relationships/hyperlink" Target="https://www.cms.gov/newsroom/press-releases/cms-prepares-nations-healthcare-facilities-coronavirus-threat" TargetMode="External"/><Relationship Id="rId628" Type="http://schemas.openxmlformats.org/officeDocument/2006/relationships/hyperlink" Target="https://www.fda.gov/emergency-preparedness-and-response/coronavirus-disease-2019-covid-19/coronavirus-disease-2019-covid-19-frequently-asked-questions?" TargetMode="External"/><Relationship Id="rId835" Type="http://schemas.openxmlformats.org/officeDocument/2006/relationships/hyperlink" Target="https://oig.hhs.gov/about-oig/strategic-plan/covid-strategic-plan.asp?utm_source=web&amp;utm_medium=web&amp;utm_campaign=covid-stratplan-05-26-2020" TargetMode="External"/><Relationship Id="rId1258" Type="http://schemas.openxmlformats.org/officeDocument/2006/relationships/hyperlink" Target="https://www.fema.gov/news-release/20200817/fema-announces-first-states-receive-lost-wages-grants" TargetMode="External"/><Relationship Id="rId1465" Type="http://schemas.openxmlformats.org/officeDocument/2006/relationships/hyperlink" Target="https://www.fda.gov/media/143890/download" TargetMode="External"/><Relationship Id="rId267" Type="http://schemas.openxmlformats.org/officeDocument/2006/relationships/hyperlink" Target="https://www.cms.gov/files/document/covid-teaching-hospitals.pdf" TargetMode="External"/><Relationship Id="rId474" Type="http://schemas.openxmlformats.org/officeDocument/2006/relationships/hyperlink" Target="https://www.fda.gov/regulatory-information/search-fda-guidance-documents/product-specific-guidances-chloroquine-phosphate-and-hydroxychloroquine-sulfate" TargetMode="External"/><Relationship Id="rId1020" Type="http://schemas.openxmlformats.org/officeDocument/2006/relationships/hyperlink" Target="https://www.fda.gov/regulatory-information/search-fda-guidance-documents/notifying-cdrh-permanent-discontinuance-or-interruption-manufacturing-device-under-section-506j-fdc" TargetMode="External"/><Relationship Id="rId1118" Type="http://schemas.openxmlformats.org/officeDocument/2006/relationships/hyperlink" Target="https://www.medicaid.gov/state-resource-center/disaster-response-toolkit/federal-disaster-resources/100221" TargetMode="External"/><Relationship Id="rId1325" Type="http://schemas.openxmlformats.org/officeDocument/2006/relationships/hyperlink" Target="https://www.fda.gov/media/136798/download" TargetMode="External"/><Relationship Id="rId1532" Type="http://schemas.openxmlformats.org/officeDocument/2006/relationships/hyperlink" Target="https://www.fda.gov/news-events/fda-voices/2020-fda-year-unparalleled-contributions-public-health" TargetMode="External"/><Relationship Id="rId127" Type="http://schemas.openxmlformats.org/officeDocument/2006/relationships/hyperlink" Target="https://www.medicaid.gov/state-resource-center/disaster-response-toolkit/federal-disaster-resources/?entry=54034" TargetMode="External"/><Relationship Id="rId681" Type="http://schemas.openxmlformats.org/officeDocument/2006/relationships/hyperlink" Target="https://www.fda.gov/news-events/fda-voices/insight-fdas-revised-policy-antibody-tests-prioritizing-access-and-accuracy" TargetMode="External"/><Relationship Id="rId779" Type="http://schemas.openxmlformats.org/officeDocument/2006/relationships/hyperlink" Target="https://www.whitehouse.gov/briefings-statements/new-members-white-house-coronavirus-task-force-announced/" TargetMode="External"/><Relationship Id="rId902" Type="http://schemas.openxmlformats.org/officeDocument/2006/relationships/hyperlink" Target="https://data.cdc.gov/Administrative/Claims-Reimbursement-to-Health-Care-Providers-and-/rksx-33p3" TargetMode="External"/><Relationship Id="rId986" Type="http://schemas.openxmlformats.org/officeDocument/2006/relationships/hyperlink" Target="https://www.fda.gov/media/138823/download" TargetMode="External"/><Relationship Id="rId31" Type="http://schemas.openxmlformats.org/officeDocument/2006/relationships/hyperlink" Target="https://www.cms.gov/newsroom/press-releases/cms-publishes-first-set-covid-19-frequently-asked-questions-faqs-state-medicaid-and-childrens-health" TargetMode="External"/><Relationship Id="rId334" Type="http://schemas.openxmlformats.org/officeDocument/2006/relationships/hyperlink" Target="https://www.whitehouse.gov/briefings-statements/president-donald-j-trump-approves-indiana-disaster-declaration-2/" TargetMode="External"/><Relationship Id="rId541" Type="http://schemas.openxmlformats.org/officeDocument/2006/relationships/hyperlink" Target="https://www.hhs.gov/about/news/2020/04/21/hhs-announces-nearly-1-billion-cares-act-grants-support-older-adults-people-with-disabilities-community-during-covid-19-emergency.html" TargetMode="External"/><Relationship Id="rId639" Type="http://schemas.openxmlformats.org/officeDocument/2006/relationships/hyperlink" Target="https://www.federalreserve.gov/newsevents/pressreleases/files/monetary20200430a1.pdf" TargetMode="External"/><Relationship Id="rId1171" Type="http://schemas.openxmlformats.org/officeDocument/2006/relationships/hyperlink" Target="https://www.medicaid.gov/state-resource-center/disaster-response-toolkit/federal-disaster-resources/100721" TargetMode="External"/><Relationship Id="rId1269" Type="http://schemas.openxmlformats.org/officeDocument/2006/relationships/hyperlink" Target="https://www.fda.gov/regulatory-information/search-fda-guidance-documents/manufacturing-supply-chain-and-drug-and-biological-product-inspections-during-covid-19-public-health" TargetMode="External"/><Relationship Id="rId1476" Type="http://schemas.openxmlformats.org/officeDocument/2006/relationships/hyperlink" Target="https://www.fda.gov/news-events/press-announcements/coronavirus-covid-19-update-fda-authorizes-first-covid-19-and-flu-combination-test-use-home" TargetMode="External"/><Relationship Id="rId180" Type="http://schemas.openxmlformats.org/officeDocument/2006/relationships/hyperlink" Target="https://www.fda.gov/drugs/information-drug-class/qa-consumers-hand-sanitizers-and-covid-19" TargetMode="External"/><Relationship Id="rId278" Type="http://schemas.openxmlformats.org/officeDocument/2006/relationships/hyperlink" Target="https://www.whitehouse.gov/briefings-statements/president-donald-j-trump-approves-pennsylvania-disaster-declaration-2/" TargetMode="External"/><Relationship Id="rId401" Type="http://schemas.openxmlformats.org/officeDocument/2006/relationships/hyperlink" Target="https://www.fcc.gov/document/guidance-covid-19-telehealth-program-application-process" TargetMode="External"/><Relationship Id="rId846" Type="http://schemas.openxmlformats.org/officeDocument/2006/relationships/hyperlink" Target="https://www.fda.gov/regulatory-information/search-fda-guidance-documents/enforcement-policy-face-masks-and-respirators-during-coronavirus-disease-covid-19-public-health" TargetMode="External"/><Relationship Id="rId1031" Type="http://schemas.openxmlformats.org/officeDocument/2006/relationships/hyperlink" Target="https://www.whitehouse.gov/briefings-statements/readout-vice-presidents-governors-briefing-covid-19-response-recovery-2/" TargetMode="External"/><Relationship Id="rId1129" Type="http://schemas.openxmlformats.org/officeDocument/2006/relationships/hyperlink" Target="https://www.justice.gov/usao-edca/pr/tulare-county-man-indicted-falsely-marketing-herbal-mixtures-fda-approved-treatment" TargetMode="External"/><Relationship Id="rId485" Type="http://schemas.openxmlformats.org/officeDocument/2006/relationships/hyperlink" Target="https://www.cms.gov/files/document/se20015.pdf" TargetMode="External"/><Relationship Id="rId692" Type="http://schemas.openxmlformats.org/officeDocument/2006/relationships/hyperlink" Target="https://www.medicaid.gov/state-resource-center/downloads/covid-19-new-faqs.pdf" TargetMode="External"/><Relationship Id="rId706" Type="http://schemas.openxmlformats.org/officeDocument/2006/relationships/hyperlink" Target="https://home.treasury.gov/news/press-releases/sm1006" TargetMode="External"/><Relationship Id="rId913" Type="http://schemas.openxmlformats.org/officeDocument/2006/relationships/hyperlink" Target="https://www.cms.gov/files/document/qso-20-33-nh.pdf" TargetMode="External"/><Relationship Id="rId1336" Type="http://schemas.openxmlformats.org/officeDocument/2006/relationships/hyperlink" Target="https://www.gao.gov/products/GAO-20-716T" TargetMode="External"/><Relationship Id="rId1543" Type="http://schemas.openxmlformats.org/officeDocument/2006/relationships/hyperlink" Target="https://www.fcc.gov/document/commr-rosenworcel-statement-covid-19-telehealth-public-notice" TargetMode="External"/><Relationship Id="rId42" Type="http://schemas.openxmlformats.org/officeDocument/2006/relationships/hyperlink" Target="https://www.fda.gov/news-events/press-announcements/coronavirus-covid-19-update-fda-issues-new-policy-help-expedite-availability-diagnostics" TargetMode="External"/><Relationship Id="rId138" Type="http://schemas.openxmlformats.org/officeDocument/2006/relationships/hyperlink" Target="https://www.fda.gov/medical-devices/emergency-situations-medical-devices/faqs-diagnostic-testing-sars-cov-2" TargetMode="External"/><Relationship Id="rId345" Type="http://schemas.openxmlformats.org/officeDocument/2006/relationships/hyperlink" Target="https://www.whitehouse.gov/briefings-statements/president-donald-j-trump-approves-delaware-disaster-declaration/" TargetMode="External"/><Relationship Id="rId552" Type="http://schemas.openxmlformats.org/officeDocument/2006/relationships/hyperlink" Target="https://www.cms.gov/newsroom/press-releases/trump-administration-launches-new-toolkit-help-states-navigate-covid-19-health-workforce-challenges" TargetMode="External"/><Relationship Id="rId997" Type="http://schemas.openxmlformats.org/officeDocument/2006/relationships/hyperlink" Target="https://www.whitehouse.gov/briefings-statements/readout-vice-presidents-governors-briefing-covid-19-response-recovery-supporting-americas-workers/" TargetMode="External"/><Relationship Id="rId1182" Type="http://schemas.openxmlformats.org/officeDocument/2006/relationships/hyperlink" Target="https://www.hhs.gov/about/news/2020/07/27/hhs-reserves-and-rapidly-expands-manufacturing-capacity-for-covid-19-vaccines-at-texas-center.html" TargetMode="External"/><Relationship Id="rId1403" Type="http://schemas.openxmlformats.org/officeDocument/2006/relationships/hyperlink" Target="https://www.cms.gov/newsroom/press-releases/cms-changes-medicare-payment-support-faster-covid-19-diagnostic-testing?utm_campaign=McDermottPlus%20Check-Up%3A%20October%2016%2C%202020&amp;utm_medium=email&amp;utm_source=Eloqua" TargetMode="External"/><Relationship Id="rId1610" Type="http://schemas.openxmlformats.org/officeDocument/2006/relationships/hyperlink" Target="https://www.fda.gov/news-events/press-announcements/coronavirus-covid-19-update-fda-announces-advisory-committee-meeting-discuss-janssen-biotech-incs" TargetMode="External"/><Relationship Id="rId191" Type="http://schemas.openxmlformats.org/officeDocument/2006/relationships/hyperlink" Target="https://www.medicaid.gov/state-resource-center/downloads/ky-appendix-k-appvl-ltr.pdf" TargetMode="External"/><Relationship Id="rId205" Type="http://schemas.openxmlformats.org/officeDocument/2006/relationships/hyperlink" Target="https://www.whitehouse.gov/presidential-actions/eo-delegating-additional-authority-dpa-respect-health-medical-resources-respond-spread-covid-19/" TargetMode="External"/><Relationship Id="rId412" Type="http://schemas.openxmlformats.org/officeDocument/2006/relationships/hyperlink" Target="https://bphc.hrsa.gov/emergency-response/coronavirus-health-center-data" TargetMode="External"/><Relationship Id="rId857" Type="http://schemas.openxmlformats.org/officeDocument/2006/relationships/hyperlink" Target="https://www.fda.gov/inspections-compliance-enforcement-and-criminal-investigations/warning-letters/careful-cents-llc-607756-05262020" TargetMode="External"/><Relationship Id="rId1042" Type="http://schemas.openxmlformats.org/officeDocument/2006/relationships/hyperlink" Target="https://oig.hhs.gov/reports-and-publications/workplan/summary/wp-summary-0000476.asp" TargetMode="External"/><Relationship Id="rId1487" Type="http://schemas.openxmlformats.org/officeDocument/2006/relationships/hyperlink" Target="https://www.whitehouse.gov/presidential-actions/executive-order-ensuring-access-united-states-government-covid-19-vaccines/" TargetMode="External"/><Relationship Id="rId289" Type="http://schemas.openxmlformats.org/officeDocument/2006/relationships/hyperlink" Target="https://www.cms.gov/Medicare/Medicare-General-Information/BNI/MADenialNotices" TargetMode="External"/><Relationship Id="rId496" Type="http://schemas.openxmlformats.org/officeDocument/2006/relationships/hyperlink" Target="https://www.fda.gov/emergency-preparedness-and-response/mcm-legal-regulatory-and-policy-framework/emergency-use-authorization" TargetMode="External"/><Relationship Id="rId717" Type="http://schemas.openxmlformats.org/officeDocument/2006/relationships/hyperlink" Target="https://www.fda.gov/inspections-compliance-enforcement-and-criminal-investigations/warning-letters/glutagenic-607271-05062020" TargetMode="External"/><Relationship Id="rId924" Type="http://schemas.openxmlformats.org/officeDocument/2006/relationships/hyperlink" Target="https://www.fda.gov/medical-devices/letters-health-care-providers/transport-media-safety-risk-use-compatible-transport-media-sars-cov-2-tests-use-bleach-letter" TargetMode="External"/><Relationship Id="rId1347" Type="http://schemas.openxmlformats.org/officeDocument/2006/relationships/hyperlink" Target="https://www.cms.gov/newsroom/press-releases/cms-announces-new-guidance-safe-visitation-nursing-homes-during-covid-19-public-health-emergency" TargetMode="External"/><Relationship Id="rId1554" Type="http://schemas.openxmlformats.org/officeDocument/2006/relationships/hyperlink" Target="https://www.cms.gov/newsroom/news-alert/cms-releases-comprehensive-pandemic-plan-chronicle-key-lessons-and-strengthen-agencys-resiliency" TargetMode="External"/><Relationship Id="rId53" Type="http://schemas.openxmlformats.org/officeDocument/2006/relationships/hyperlink" Target="https://www.cms.gov/newsroom/press-releases/cms-takes-action-nationwide-aggressively-respond-coronavirus-national-emergency" TargetMode="External"/><Relationship Id="rId149" Type="http://schemas.openxmlformats.org/officeDocument/2006/relationships/hyperlink" Target="https://www.medicaid.gov/state-resource-center/disaster-response-toolkit/federal-disaster-resources/?entry=54048" TargetMode="External"/><Relationship Id="rId356" Type="http://schemas.openxmlformats.org/officeDocument/2006/relationships/hyperlink" Target="https://www.fda.gov/emergency-preparedness-and-response/mcm-legal-regulatory-and-policy-framework/emergency-use-authorization" TargetMode="External"/><Relationship Id="rId563" Type="http://schemas.openxmlformats.org/officeDocument/2006/relationships/hyperlink" Target="https://www.medicaid.gov/state-resource-center/downloads/sc-appendix-k-appvl-ltr.pdf" TargetMode="External"/><Relationship Id="rId770" Type="http://schemas.openxmlformats.org/officeDocument/2006/relationships/hyperlink" Target="https://www.hhs.gov/about/news/2020/05/15/secretary-azar-statement-national-hospital-week.html" TargetMode="External"/><Relationship Id="rId1193" Type="http://schemas.openxmlformats.org/officeDocument/2006/relationships/hyperlink" Target="https://www.nih.gov/news-events/news-releases/experimental-covid-19-vaccine-protects-upper-lower-airways-nonhuman-primates" TargetMode="External"/><Relationship Id="rId1207" Type="http://schemas.openxmlformats.org/officeDocument/2006/relationships/hyperlink" Target="https://www.fda.gov/medical-devices/coronavirus-covid-19-and-medical-devices/antibody-serology-testing-covid-19-information-patients-and-consumers" TargetMode="External"/><Relationship Id="rId1414" Type="http://schemas.openxmlformats.org/officeDocument/2006/relationships/hyperlink" Target="https://www.fda.gov/media/137907/download" TargetMode="External"/><Relationship Id="rId1621" Type="http://schemas.openxmlformats.org/officeDocument/2006/relationships/hyperlink" Target="https://www.hhs.gov/about/news/2021/02/17/biden-administration-announces-actions-expand-covid-19-testing.html" TargetMode="External"/><Relationship Id="rId216" Type="http://schemas.openxmlformats.org/officeDocument/2006/relationships/hyperlink" Target="https://www.cisa.gov/publication/guidance-essential-critical-infrastructure-workforce" TargetMode="External"/><Relationship Id="rId423" Type="http://schemas.openxmlformats.org/officeDocument/2006/relationships/hyperlink" Target="https://ma-covid19-policybenefits.lmi.org/covid19mailbox" TargetMode="External"/><Relationship Id="rId868" Type="http://schemas.openxmlformats.org/officeDocument/2006/relationships/hyperlink" Target="https://www.whitehouse.gov/briefings-statements/remarks-vice-president-pence-roundtable-discussion-small-business-owners-reopening-america-atlanta-ga/" TargetMode="External"/><Relationship Id="rId1053" Type="http://schemas.openxmlformats.org/officeDocument/2006/relationships/hyperlink" Target="https://www.gao.gov/products/GAO-20-650T" TargetMode="External"/><Relationship Id="rId1260" Type="http://schemas.openxmlformats.org/officeDocument/2006/relationships/hyperlink" Target="https://oig.hhs.gov/reports-and-publications/workplan/summary/wp-summary-0000506.asp" TargetMode="External"/><Relationship Id="rId1498" Type="http://schemas.openxmlformats.org/officeDocument/2006/relationships/hyperlink" Target="https://www.hhs.gov/about/news/2020/12/11/trump-administration-purchases-additional-100-million-doses-covid-19-investigational-vaccine-moderna.html" TargetMode="External"/><Relationship Id="rId630" Type="http://schemas.openxmlformats.org/officeDocument/2006/relationships/hyperlink" Target="https://www.fda.gov/news-events/press-announcements/fda-grants-marketing-new-device-continuous-dialysis-therapy-use-pediatric-patients-certain-kidney" TargetMode="External"/><Relationship Id="rId728" Type="http://schemas.openxmlformats.org/officeDocument/2006/relationships/hyperlink" Target="https://www.medicaid.gov/state-resource-center/disaster-response-toolkit/federal-disaster-resources/98326" TargetMode="External"/><Relationship Id="rId935" Type="http://schemas.openxmlformats.org/officeDocument/2006/relationships/hyperlink" Target="https://www.whitehouse.gov/wp-content/uploads/2020/06/Addendum-to-the-testing-blueprint-FINAL.pdf" TargetMode="External"/><Relationship Id="rId1358" Type="http://schemas.openxmlformats.org/officeDocument/2006/relationships/hyperlink" Target="https://www.nih.gov/news-events/news-releases/nih-assess-expand-covid-19-testing-underserved-communities" TargetMode="External"/><Relationship Id="rId1565" Type="http://schemas.openxmlformats.org/officeDocument/2006/relationships/hyperlink" Target="https://www.nih.gov/news-events/news-releases/nih-launches-database-track-neurological-symptoms-associated-covid-19" TargetMode="External"/><Relationship Id="rId64" Type="http://schemas.openxmlformats.org/officeDocument/2006/relationships/hyperlink" Target="https://www.cms.gov/newsroom/press-releases/cms-announces-actions-address-spread-coronavirus" TargetMode="External"/><Relationship Id="rId367" Type="http://schemas.openxmlformats.org/officeDocument/2006/relationships/hyperlink" Target="https://www.medicaid.gov/state-resource-center/downloads/sd-appendix-k-appvl-ltr.pdf" TargetMode="External"/><Relationship Id="rId574" Type="http://schemas.openxmlformats.org/officeDocument/2006/relationships/hyperlink" Target="https://www.fda.gov/news-events/press-announcements/coronavirus-covid-19-update-fda-reiterates-importance-close-patient-supervision-label-use" TargetMode="External"/><Relationship Id="rId1120" Type="http://schemas.openxmlformats.org/officeDocument/2006/relationships/hyperlink" Target="https://bphc.hrsa.gov/program-opportunities/hccn/fy2020-awards" TargetMode="External"/><Relationship Id="rId1218" Type="http://schemas.openxmlformats.org/officeDocument/2006/relationships/hyperlink" Target="https://www.nih.gov/news-events/news-releases/nih-harnesses-ai-covid-19-diagnosis-treatment-monitoring" TargetMode="External"/><Relationship Id="rId1425" Type="http://schemas.openxmlformats.org/officeDocument/2006/relationships/hyperlink" Target="https://www.hhs.gov/about/news/2020/10/30/readout-from-trump-administrations-40th-governors-briefing-covid-19-response-vaccine-distribution-best-practices.html" TargetMode="External"/><Relationship Id="rId227" Type="http://schemas.openxmlformats.org/officeDocument/2006/relationships/hyperlink" Target="https://www.fda.gov/news-events/press-announcements/fda-signing-covid-19-emergency-relief-bill-including-landmark-over-counter-drug-reform-and-user-fee" TargetMode="External"/><Relationship Id="rId781" Type="http://schemas.openxmlformats.org/officeDocument/2006/relationships/hyperlink" Target="https://www.fda.gov/news-events/press-announcements/coronavirus-covid-19-update-fda-authorizes-first-standalone-home-sample-collection-kit-can-be-used" TargetMode="External"/><Relationship Id="rId879" Type="http://schemas.openxmlformats.org/officeDocument/2006/relationships/hyperlink" Target="https://www.whitehouse.gov/briefings-statements/joint-statement-united-states-america-federative-republic-brazil-regarding-health-cooperation/" TargetMode="External"/><Relationship Id="rId1632" Type="http://schemas.openxmlformats.org/officeDocument/2006/relationships/hyperlink" Target="https://www.fda.gov/regulatory-information/search-fda-guidance-documents/emergency-use-authorization-vaccines-prevent-covid-19" TargetMode="External"/><Relationship Id="rId434" Type="http://schemas.openxmlformats.org/officeDocument/2006/relationships/hyperlink" Target="https://www.medicaid.gov/state-resource-center/disaster-response-toolkit/federal-disaster-resources/92206" TargetMode="External"/><Relationship Id="rId641" Type="http://schemas.openxmlformats.org/officeDocument/2006/relationships/hyperlink" Target="https://www.federalreserve.gov/newsevents/pressreleases/files/monetary20200430a3.pdf" TargetMode="External"/><Relationship Id="rId739" Type="http://schemas.openxmlformats.org/officeDocument/2006/relationships/hyperlink" Target="https://www.whitehouse.gov/articles/see-much-testing-support-state-receiving-president-trump/" TargetMode="External"/><Relationship Id="rId1064" Type="http://schemas.openxmlformats.org/officeDocument/2006/relationships/hyperlink" Target="https://www.fema.gov/news-release/2020/06/25/fema-awards-nearly-2-million-help-people-cope-covid-19-related-stress" TargetMode="External"/><Relationship Id="rId1271" Type="http://schemas.openxmlformats.org/officeDocument/2006/relationships/hyperlink" Target="https://www.fda.gov/medical-devices/coronavirus-covid-19-and-medical-devices/manufacturing-and-distributing-respirators-health-care-use-united-states-under-existing-emergency" TargetMode="External"/><Relationship Id="rId1369" Type="http://schemas.openxmlformats.org/officeDocument/2006/relationships/hyperlink" Target="https://www.fema.gov/press-release/20201002/fema-awards-nearly-79-million-university-iowa-covid-19-response" TargetMode="External"/><Relationship Id="rId1576" Type="http://schemas.openxmlformats.org/officeDocument/2006/relationships/hyperlink" Target="https://www.whitehouse.gov/briefing-room/presidential-actions/2021/01/20/executive-order-protecting-the-federal-workforce-and-requiring-mask-wearing/" TargetMode="External"/><Relationship Id="rId280" Type="http://schemas.openxmlformats.org/officeDocument/2006/relationships/hyperlink" Target="https://www.fda.gov/emergency-preparedness-and-response/mcm-legal-regulatory-and-policy-framework/emergency-use-authorization" TargetMode="External"/><Relationship Id="rId501" Type="http://schemas.openxmlformats.org/officeDocument/2006/relationships/hyperlink" Target="https://covid19.linkhealth.com/" TargetMode="External"/><Relationship Id="rId946" Type="http://schemas.openxmlformats.org/officeDocument/2006/relationships/hyperlink" Target="https://home.treasury.gov/news/press-releases/sm1028" TargetMode="External"/><Relationship Id="rId1131" Type="http://schemas.openxmlformats.org/officeDocument/2006/relationships/hyperlink" Target="https://www.hhs.gov/about/news/2020/07/14/trump-administration-announces-initiative-more-faster-covid-19-testing-nursing-homes.html" TargetMode="External"/><Relationship Id="rId1229" Type="http://schemas.openxmlformats.org/officeDocument/2006/relationships/hyperlink" Target="https://www.whitehouse.gov/presidential-actions/memorandum-extension-use-national-guard-respond-covid-19-facilitate-economic-recovery-arizona/" TargetMode="External"/><Relationship Id="rId75" Type="http://schemas.openxmlformats.org/officeDocument/2006/relationships/hyperlink" Target="https://www.cms.gov/newsroom/press-releases/cms-releases-recommendations-adult-elective-surgeries-non-essential-medical-surgical-and-dental" TargetMode="External"/><Relationship Id="rId140" Type="http://schemas.openxmlformats.org/officeDocument/2006/relationships/hyperlink" Target="https://www.hhs.gov/about/news/2020/03/24/hhs-awards-100-million-to-health-centers-for-covid-19-response.html" TargetMode="External"/><Relationship Id="rId378" Type="http://schemas.openxmlformats.org/officeDocument/2006/relationships/hyperlink" Target="https://www.fda.gov/emergency-preparedness-and-response/mcm-legal-regulatory-and-policy-framework/emergency-use-authorization" TargetMode="External"/><Relationship Id="rId585" Type="http://schemas.openxmlformats.org/officeDocument/2006/relationships/hyperlink" Target="https://oig.hhs.gov/coronavirus/authorities-faq.asp" TargetMode="External"/><Relationship Id="rId792" Type="http://schemas.openxmlformats.org/officeDocument/2006/relationships/hyperlink" Target="https://www.fda.gov/inspections-compliance-enforcement-and-criminal-investigations/warning-letters/golden-road-kratom-607627-05152020" TargetMode="External"/><Relationship Id="rId806" Type="http://schemas.openxmlformats.org/officeDocument/2006/relationships/hyperlink" Target="https://www.gao.gov/products/GAO-20-576R?utm_campaign=usgao_email&amp;utm_content=daybook&amp;utm_medium=email&amp;utm_source=govdelivery" TargetMode="External"/><Relationship Id="rId1436" Type="http://schemas.openxmlformats.org/officeDocument/2006/relationships/hyperlink" Target="https://www.nih.gov/news-events/news-releases/treatments-people-early-covid-19-infection-urgent-research-focus" TargetMode="External"/><Relationship Id="rId1643" Type="http://schemas.openxmlformats.org/officeDocument/2006/relationships/hyperlink" Target="https://www.fda.gov/advisory-committees/advisory-committee-calendar/vaccines-and-related-biological-products-advisory-committee-february-26-2021-meeting-announcement" TargetMode="External"/><Relationship Id="rId6" Type="http://schemas.openxmlformats.org/officeDocument/2006/relationships/hyperlink" Target="https://www.cms.gov/files/document/hpms-memo-covid-information-plans.pdf" TargetMode="External"/><Relationship Id="rId238" Type="http://schemas.openxmlformats.org/officeDocument/2006/relationships/hyperlink" Target="https://content.govdelivery.com/attachments/USDHS/2020/03/30/file_attachments/1414389/FEMA%20COVID%20Advisory%203.30.20.pdf" TargetMode="External"/><Relationship Id="rId445" Type="http://schemas.openxmlformats.org/officeDocument/2006/relationships/hyperlink" Target="https://home.treasury.gov/news/press-releases/sm970" TargetMode="External"/><Relationship Id="rId652" Type="http://schemas.openxmlformats.org/officeDocument/2006/relationships/hyperlink" Target="https://www.fda.gov/regulatory-information/search-fda-guidance-documents/investigational-covid-19-convalescent-plasma" TargetMode="External"/><Relationship Id="rId1075" Type="http://schemas.openxmlformats.org/officeDocument/2006/relationships/hyperlink" Target="https://www.oversight.gov/sites/default/files/oig-reports/DOIOIG_NPSCovid19ResponseOperatingPlans_062520.pdf" TargetMode="External"/><Relationship Id="rId1282" Type="http://schemas.openxmlformats.org/officeDocument/2006/relationships/hyperlink" Target="https://www.cms.gov/newsroom/press-releases/cms-issues-informational-bulletin-medicaid-reimbursement-strategies-prevent-spread-covid-19-nursing" TargetMode="External"/><Relationship Id="rId1503" Type="http://schemas.openxmlformats.org/officeDocument/2006/relationships/hyperlink" Target="https://www.hhs.gov/about/news/2020/12/16/hhs-increases-begins-distributing-over-24-billion-in-phase-3-covid-19-provider-relief-funding.html" TargetMode="External"/><Relationship Id="rId291" Type="http://schemas.openxmlformats.org/officeDocument/2006/relationships/hyperlink" Target="https://www.medicaid.gov/state-resource-center/downloads/pa-appendix-k-appvl-ltr-2.pdf" TargetMode="External"/><Relationship Id="rId305" Type="http://schemas.openxmlformats.org/officeDocument/2006/relationships/hyperlink" Target="https://www.whitehouse.gov/briefings-statements/president-donald-j-trump-approves-hawaii-disaster-declaration-4/" TargetMode="External"/><Relationship Id="rId512" Type="http://schemas.openxmlformats.org/officeDocument/2006/relationships/hyperlink" Target="https://www.cms.gov/files/document/se20016.pdf" TargetMode="External"/><Relationship Id="rId957" Type="http://schemas.openxmlformats.org/officeDocument/2006/relationships/hyperlink" Target="https://www.fda.gov/inspections-compliance-enforcement-and-criminal-investigations/warning-letters/organic-beauty-recipescom-607753-06082020" TargetMode="External"/><Relationship Id="rId1142" Type="http://schemas.openxmlformats.org/officeDocument/2006/relationships/hyperlink" Target="https://www.justice.gov/usao-edar/pr/little-rock-woman-charged-covid-relief-fraud" TargetMode="External"/><Relationship Id="rId1587" Type="http://schemas.openxmlformats.org/officeDocument/2006/relationships/hyperlink" Target="https://www.gao.gov/products/GAO-21-265" TargetMode="External"/><Relationship Id="rId86" Type="http://schemas.openxmlformats.org/officeDocument/2006/relationships/hyperlink" Target="https://content.govdelivery.com/accounts/USHHSHRSA/bulletins/2809a9b" TargetMode="External"/><Relationship Id="rId151" Type="http://schemas.openxmlformats.org/officeDocument/2006/relationships/hyperlink" Target="https://www.medicaid.gov/state-resource-center/disaster-response-toolkit/federal-disaster-resources/?entry=54046" TargetMode="External"/><Relationship Id="rId389" Type="http://schemas.openxmlformats.org/officeDocument/2006/relationships/hyperlink" Target="https://www.hhs.gov/about/news/2020/04/08/hhs-awards-billion-to-health-centers-in-historic-covid19-response.html" TargetMode="External"/><Relationship Id="rId596" Type="http://schemas.openxmlformats.org/officeDocument/2006/relationships/hyperlink" Target="https://www.hrsa.gov/coviduninsuredclaim/frequently-asked-questions" TargetMode="External"/><Relationship Id="rId817" Type="http://schemas.openxmlformats.org/officeDocument/2006/relationships/hyperlink" Target="https://www.fda.gov/inspections-compliance-enforcement-and-criminal-investigations/warning-letters/spicetac-607144-05192020" TargetMode="External"/><Relationship Id="rId1002" Type="http://schemas.openxmlformats.org/officeDocument/2006/relationships/hyperlink" Target="https://www.fcc.gov/document/fcc-approves-eleventh-set-covid-19-telehealth-program-applications" TargetMode="External"/><Relationship Id="rId1447" Type="http://schemas.openxmlformats.org/officeDocument/2006/relationships/hyperlink" Target="https://www.fda.gov/health-professionals/closer-look-covid-19-diagnostic-testing" TargetMode="External"/><Relationship Id="rId1654" Type="http://schemas.openxmlformats.org/officeDocument/2006/relationships/hyperlink" Target="https://www.fda.gov/news-events/press-announcements/fda-statement-vaccines-and-related-biological-products-advisory-committee-meeting-1" TargetMode="External"/><Relationship Id="rId249" Type="http://schemas.openxmlformats.org/officeDocument/2006/relationships/hyperlink" Target="https://www.medicaid.gov/state-resource-center/disaster-response-toolkit/federal-disaster-resources/?entry=54092" TargetMode="External"/><Relationship Id="rId456" Type="http://schemas.openxmlformats.org/officeDocument/2006/relationships/hyperlink" Target="https://home.treasury.gov/news/press-releases/sm975" TargetMode="External"/><Relationship Id="rId663" Type="http://schemas.openxmlformats.org/officeDocument/2006/relationships/hyperlink" Target="https://www.fema.gov/news-release/2020/05/02/fema-administrator-authority-approve-crisis-counseling-during-coronavirus" TargetMode="External"/><Relationship Id="rId870" Type="http://schemas.openxmlformats.org/officeDocument/2006/relationships/hyperlink" Target="https://www.federalregister.gov/documents/2020/06/01/2020-11533/business-loan-program-temporary-changes-paycheck-protection-program-sba-loan-review-procedures-and" TargetMode="External"/><Relationship Id="rId1086" Type="http://schemas.openxmlformats.org/officeDocument/2006/relationships/hyperlink" Target="https://www.hhs.gov/about/news/2020/06/30/hhs-extends-covid-19-testing-public-private-partnership.html" TargetMode="External"/><Relationship Id="rId1293" Type="http://schemas.openxmlformats.org/officeDocument/2006/relationships/hyperlink" Target="https://www.hhs.gov/about/news/2020/08/25/hhs-awards-117-million-to-support-health-center-quality-improvement.html" TargetMode="External"/><Relationship Id="rId1307" Type="http://schemas.openxmlformats.org/officeDocument/2006/relationships/hyperlink" Target="https://oig.hhs.gov/reports-and-publications/workplan/summary/wp-summary-0000515.asp" TargetMode="External"/><Relationship Id="rId1514" Type="http://schemas.openxmlformats.org/officeDocument/2006/relationships/hyperlink" Target="https://www.nih.gov/news-events/news-releases/pregnant-women-third-trimester-unlikely-pass-sars-cov-2-infection-newborns" TargetMode="External"/><Relationship Id="rId13"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109" Type="http://schemas.openxmlformats.org/officeDocument/2006/relationships/hyperlink" Target="https://www.cms.gov/newsroom/press-releases/cms-announces-relief-clinicians-providers-hospitals-and-facilities-participating-quality-reporting" TargetMode="External"/><Relationship Id="rId316" Type="http://schemas.openxmlformats.org/officeDocument/2006/relationships/hyperlink" Target="https://www.medicaid.gov/state-resource-center/disaster-response-toolkit/federal-disaster-resources/89136" TargetMode="External"/><Relationship Id="rId523" Type="http://schemas.openxmlformats.org/officeDocument/2006/relationships/hyperlink" Target="https://www.fda.gov/medical-devices/emergency-situations-medical-devices/emergency-use-authorizations" TargetMode="External"/><Relationship Id="rId968" Type="http://schemas.openxmlformats.org/officeDocument/2006/relationships/hyperlink" Target="https://www.cms.gov/newsroom/press-releases/nursing-home-residents-right-retain-federal-economic-incentive-payments" TargetMode="External"/><Relationship Id="rId1153" Type="http://schemas.openxmlformats.org/officeDocument/2006/relationships/hyperlink" Target="https://www.cms.gov/files/document/se20011.pdf" TargetMode="External"/><Relationship Id="rId1598" Type="http://schemas.openxmlformats.org/officeDocument/2006/relationships/hyperlink" Target="https://www.fema.gov/press-release/20210203/fema-supports-vaccine-distribution-covid-19-response-update" TargetMode="External"/><Relationship Id="rId97" Type="http://schemas.openxmlformats.org/officeDocument/2006/relationships/hyperlink" Target="https://www.hhs.gov/about/news/2020/03/19/secretary-azar-hosts-call-with-counterparts-of-g7-countries-on-covid-19-response.html" TargetMode="External"/><Relationship Id="rId730" Type="http://schemas.openxmlformats.org/officeDocument/2006/relationships/hyperlink" Target="https://www.medicaid.gov/state-resource-center/disaster-response-toolkit/federal-disaster-resources/98336" TargetMode="External"/><Relationship Id="rId828" Type="http://schemas.openxmlformats.org/officeDocument/2006/relationships/hyperlink" Target="https://www.hhs.gov/about/news/2020/05/22/hhs-announces-45-day-compliance-deadline-extension-for-providers.html" TargetMode="External"/><Relationship Id="rId1013" Type="http://schemas.openxmlformats.org/officeDocument/2006/relationships/hyperlink" Target="https://home.treasury.gov/system/files/136/PPP-IFR--Revisions-to-the-Third-and-Sixth-Interim-Final-Rules.pdf" TargetMode="External"/><Relationship Id="rId1360" Type="http://schemas.openxmlformats.org/officeDocument/2006/relationships/hyperlink" Target="https://www.fda.gov/news-events/press-announcements/coronavirus-covid-19-update-fda-authorizes-first-point-care-antibody-test-covid-19" TargetMode="External"/><Relationship Id="rId1458" Type="http://schemas.openxmlformats.org/officeDocument/2006/relationships/hyperlink" Target="https://www.hhs.gov/about/news/2020/11/23/hhs-dod-award-11-6-million-contract-puritan-medical-products-boost-us-production-swabs-cue-health-covid-19-test.html" TargetMode="External"/><Relationship Id="rId162" Type="http://schemas.openxmlformats.org/officeDocument/2006/relationships/hyperlink" Target="https://www.medicaid.gov/state-resource-center/disaster-response-toolkit/federal-disaster-resources/?entry=54060" TargetMode="External"/><Relationship Id="rId467" Type="http://schemas.openxmlformats.org/officeDocument/2006/relationships/hyperlink" Target="https://www.whitehouse.gov/presidential-actions/memorandum-providing-federal-support-governors-use-national-guard-respond-covid-19-6/" TargetMode="External"/><Relationship Id="rId1097" Type="http://schemas.openxmlformats.org/officeDocument/2006/relationships/hyperlink" Target="https://www.fema.gov/news-release/2020/07/02/fema-grants-11-million-nevada-ppe" TargetMode="External"/><Relationship Id="rId1220" Type="http://schemas.openxmlformats.org/officeDocument/2006/relationships/hyperlink" Target="https://oig.hhs.gov/coronavirus/authorities-faq.asp" TargetMode="External"/><Relationship Id="rId1318" Type="http://schemas.openxmlformats.org/officeDocument/2006/relationships/hyperlink" Target="https://www.oversight.gov/report/va/appointment-management-during-covid-19-pandemic" TargetMode="External"/><Relationship Id="rId1525" Type="http://schemas.openxmlformats.org/officeDocument/2006/relationships/hyperlink" Target="https://www.fda.gov/regulatory-information/search-fda-guidance-documents/review-timelines-applicant-responses-complete-response-letters-when-facility-assessment-needed" TargetMode="External"/><Relationship Id="rId674" Type="http://schemas.openxmlformats.org/officeDocument/2006/relationships/hyperlink" Target="https://www.fema.gov/news-release/2020/05/04/fema-awards-federal-funding-mental-health-services-tennessee-during" TargetMode="External"/><Relationship Id="rId881" Type="http://schemas.openxmlformats.org/officeDocument/2006/relationships/hyperlink" Target="https://www.medicaid.gov/state-resource-center/disaster-response-toolkit/federal-disaster-resources/98861" TargetMode="External"/><Relationship Id="rId979" Type="http://schemas.openxmlformats.org/officeDocument/2006/relationships/hyperlink" Target="https://www.hhs.gov/sites/default/files/provider-relief-fund-general-distribution-faqs.pdf" TargetMode="External"/><Relationship Id="rId24" Type="http://schemas.openxmlformats.org/officeDocument/2006/relationships/hyperlink" Target="https://www.cms.gov/newsroom/press-releases/telehealth-benefits-medicare-are-lifeline-patients-during-coronavirus-outbreak" TargetMode="External"/><Relationship Id="rId327" Type="http://schemas.openxmlformats.org/officeDocument/2006/relationships/hyperlink" Target="https://blog.ssa.gov/medicare-and-coronavirus-what-you-need-to-know/" TargetMode="External"/><Relationship Id="rId534" Type="http://schemas.openxmlformats.org/officeDocument/2006/relationships/hyperlink" Target="https://www.fda.gov/news-events/fda-voices-perspectives-fda-leadership-and-experts/path-forward-coronavirus-treatment-acceleration-program" TargetMode="External"/><Relationship Id="rId741" Type="http://schemas.openxmlformats.org/officeDocument/2006/relationships/hyperlink" Target="https://www.fda.gov/news-events/press-announcements/coronavirus-covid-19-update-fda-updates-surveillance-inspections-during-covid-19" TargetMode="External"/><Relationship Id="rId839" Type="http://schemas.openxmlformats.org/officeDocument/2006/relationships/hyperlink" Target="https://www.medicaid.gov/state-resource-center/disaster-response-toolkit/federal-disaster-resources/98631" TargetMode="External"/><Relationship Id="rId1164" Type="http://schemas.openxmlformats.org/officeDocument/2006/relationships/hyperlink" Target="https://www.hhs.gov/about/news/2020/07/22/us-government-engages-pfizer-produce-millions-doses-covid-19-vaccine.html" TargetMode="External"/><Relationship Id="rId1371" Type="http://schemas.openxmlformats.org/officeDocument/2006/relationships/hyperlink" Target="https://www.hhs.gov/about/news/2020/10/05/update-on-implementation-of-resolution-wha73.1-on-the-covid-19-response.html" TargetMode="External"/><Relationship Id="rId1469" Type="http://schemas.openxmlformats.org/officeDocument/2006/relationships/hyperlink" Target="https://www.fda.gov/news-events/press-announcements/coronavirus-covid-19-update-fda-announces-advisory-committee-meeting-discuss-second-covid-19-vaccine" TargetMode="External"/><Relationship Id="rId173" Type="http://schemas.openxmlformats.org/officeDocument/2006/relationships/hyperlink" Target="https://www.whitehouse.gov/briefings-statements/president-donald-j-trump-approves-illinois-disaster-declaration-2/" TargetMode="External"/><Relationship Id="rId380" Type="http://schemas.openxmlformats.org/officeDocument/2006/relationships/hyperlink" Target="https://docs.fcc.gov/public/attachments/DOC-363545A1.pdf" TargetMode="External"/><Relationship Id="rId601" Type="http://schemas.openxmlformats.org/officeDocument/2006/relationships/hyperlink" Target="https://www.whitehouse.gov/briefings-statements/president-donald-j-trump-ensuring-states-testing-capacity-needed-safely-open-america/" TargetMode="External"/><Relationship Id="rId1024" Type="http://schemas.openxmlformats.org/officeDocument/2006/relationships/hyperlink" Target="https://www.nih.gov/news-events/news-releases/nih-halts-clinical-trial-hydroxychloroquine" TargetMode="External"/><Relationship Id="rId1231" Type="http://schemas.openxmlformats.org/officeDocument/2006/relationships/hyperlink" Target="https://www.whitehouse.gov/presidential-actions/memorandum-extension-use-national-guard-respond-covid-19-facilitate-economic-recovery-connecticut/" TargetMode="External"/><Relationship Id="rId240" Type="http://schemas.openxmlformats.org/officeDocument/2006/relationships/hyperlink" Target="https://www.cms.gov/files/document/32920-hospital-letter-vice-president-pence.pdf" TargetMode="External"/><Relationship Id="rId478" Type="http://schemas.openxmlformats.org/officeDocument/2006/relationships/hyperlink" Target="https://www.whitehouse.gov/briefings-statements/remarks-president-trump-meeting-healthcare-executives/" TargetMode="External"/><Relationship Id="rId685" Type="http://schemas.openxmlformats.org/officeDocument/2006/relationships/hyperlink" Target="https://www.fda.gov/inspections-compliance-enforcement-and-criminal-investigations/warning-letters/honey-colony-llc-607346-05042020" TargetMode="External"/><Relationship Id="rId892" Type="http://schemas.openxmlformats.org/officeDocument/2006/relationships/hyperlink" Target="https://www.cms.gov/files/document/6120-nursing-home-covid-19-data.pdf" TargetMode="External"/><Relationship Id="rId906" Type="http://schemas.openxmlformats.org/officeDocument/2006/relationships/hyperlink" Target="https://www.hhs.gov/sites/default/files/laboratory-data-reporting-for-covid-19-testing-faqs.pdf" TargetMode="External"/><Relationship Id="rId1329" Type="http://schemas.openxmlformats.org/officeDocument/2006/relationships/hyperlink" Target="https://www.cms.gov/newsroom/press-releases/cms-administrator-hosts-roundtable-tampa-covid-19" TargetMode="External"/><Relationship Id="rId1536" Type="http://schemas.openxmlformats.org/officeDocument/2006/relationships/hyperlink" Target="https://www.nih.gov/news-events/news-releases/peer-reviewed-report-moderna-covid-19-vaccine-publishes" TargetMode="External"/><Relationship Id="rId35" Type="http://schemas.openxmlformats.org/officeDocument/2006/relationships/hyperlink" Target="https://www.fda.gov/news-events/press-announcements/coronavirus-covid-19-update-fda-gives-flexibility-new-york-state-department-health-fda-issues" TargetMode="External"/><Relationship Id="rId100" Type="http://schemas.openxmlformats.org/officeDocument/2006/relationships/hyperlink" Target="https://www.cms.gov/files/document/esrd-provider-telehealth-telemedicine-toolkit.pdf" TargetMode="External"/><Relationship Id="rId338" Type="http://schemas.openxmlformats.org/officeDocument/2006/relationships/hyperlink" Target="https://www.whitehouse.gov/presidential-actions/memorandum-allocating-certain-scarce-threatened-health-medical-resources-domestic-use/" TargetMode="External"/><Relationship Id="rId545" Type="http://schemas.openxmlformats.org/officeDocument/2006/relationships/hyperlink" Target="https://www.hhs.gov/about/news/2020/04/21/secretary-azar-statement-on-confirmation-of-rear-admiral-weahkee-as-his-director.html" TargetMode="External"/><Relationship Id="rId752" Type="http://schemas.openxmlformats.org/officeDocument/2006/relationships/hyperlink" Target="https://www.hhs.gov/about/news/2020/05/13/hhs-awards-15-million-to-support-telehealth-providers-during-covid19-pandemic.html" TargetMode="External"/><Relationship Id="rId1175" Type="http://schemas.openxmlformats.org/officeDocument/2006/relationships/hyperlink" Target="https://www.cms.gov/files/document/snfqrp-covid19phetipsheet-july2020.pdf" TargetMode="External"/><Relationship Id="rId1382" Type="http://schemas.openxmlformats.org/officeDocument/2006/relationships/hyperlink" Target="https://www.fda.gov/emergency-preparedness-and-response/coronavirus-disease-2019-covid-19/covid-19-vaccines" TargetMode="External"/><Relationship Id="rId1603" Type="http://schemas.openxmlformats.org/officeDocument/2006/relationships/hyperlink" Target="https://www.whitehouse.gov/briefing-room/press-briefings/2021/02/08/press-briefing-by-white-house-covid-19-response-team-and-public-health-officials/" TargetMode="External"/><Relationship Id="rId184" Type="http://schemas.openxmlformats.org/officeDocument/2006/relationships/hyperlink" Target="https://www.medicaid.gov/state-resource-center/disaster-response-toolkit/federal-disaster-resources/?entry=54073" TargetMode="External"/><Relationship Id="rId391" Type="http://schemas.openxmlformats.org/officeDocument/2006/relationships/hyperlink" Target="https://www.hhs.gov/about/news/2020/04/08/hhs-announces-ventilator-contract-with-philips-under-defense-production-act.html" TargetMode="External"/><Relationship Id="rId405" Type="http://schemas.openxmlformats.org/officeDocument/2006/relationships/hyperlink" Target="https://www.hhs.gov/sites/default/files/february-2020-hipaa-and-novel-coronavirus.pdf" TargetMode="External"/><Relationship Id="rId612" Type="http://schemas.openxmlformats.org/officeDocument/2006/relationships/hyperlink" Target="https://www.fcc.gov/document/fcc-approves-fourth-set-covid-19-telehealth-program-applications" TargetMode="External"/><Relationship Id="rId1035" Type="http://schemas.openxmlformats.org/officeDocument/2006/relationships/hyperlink" Target="https://www.hhs.gov/about/news/2020/06/23/hhs-announces-partnership-morehouse-school-medicine-fight-covid-19-racial-ethnic-minority.html" TargetMode="External"/><Relationship Id="rId1242" Type="http://schemas.openxmlformats.org/officeDocument/2006/relationships/hyperlink" Target="https://www.fda.gov/drugs/coronavirus-covid-19-drugs/coronavirus-treatment-acceleration-program-ctap" TargetMode="External"/><Relationship Id="rId251" Type="http://schemas.openxmlformats.org/officeDocument/2006/relationships/hyperlink" Target="https://www.medicaid.gov/state-resource-center/disaster-response-toolkit/federal-disaster-resources/?entry=54094" TargetMode="External"/><Relationship Id="rId489" Type="http://schemas.openxmlformats.org/officeDocument/2006/relationships/hyperlink" Target="https://www.fcc.gov/document/fcc-approves-first-set-covid-19-telehealth-program-applications" TargetMode="External"/><Relationship Id="rId696" Type="http://schemas.openxmlformats.org/officeDocument/2006/relationships/hyperlink" Target="https://www.medicaid.gov/state-resource-center/disaster-response-toolkit/federal-disaster-resources/98206" TargetMode="External"/><Relationship Id="rId917" Type="http://schemas.openxmlformats.org/officeDocument/2006/relationships/hyperlink" Target="https://www.federalregister.gov/documents/2020/06/08/2020-12465/declaration-under-the-public-readiness-and-emergency-prepared-ness-act-for-medical-countermeasures" TargetMode="External"/><Relationship Id="rId1102" Type="http://schemas.openxmlformats.org/officeDocument/2006/relationships/hyperlink" Target="https://www.fda.gov/news-events/press-announcements/coronavirus-covid-19-update-fda-issued-emergency-use-authorization-point-care-antigen-test" TargetMode="External"/><Relationship Id="rId1547" Type="http://schemas.openxmlformats.org/officeDocument/2006/relationships/hyperlink" Target="https://www.cms.gov/newsroom/news-alert/cms-launches-automated-web-tool-1135-waiver-requests-and-public-health-emergency-related-inquiries" TargetMode="External"/><Relationship Id="rId46" Type="http://schemas.openxmlformats.org/officeDocument/2006/relationships/hyperlink" Target="https://www.cms.gov/newsroom/press-releases/public-health-news-alert-cms-develops-new-code-coronavirus-lab-test" TargetMode="External"/><Relationship Id="rId349" Type="http://schemas.openxmlformats.org/officeDocument/2006/relationships/hyperlink" Target="https://www.whitehouse.gov/briefings-statements/president-donald-j-trump-approves-mississippi-disaster-declaration-6/" TargetMode="External"/><Relationship Id="rId556" Type="http://schemas.openxmlformats.org/officeDocument/2006/relationships/hyperlink" Target="https://www.fema.gov/news-release/2020/04/23/individual-and-households-program-remote-inspections" TargetMode="External"/><Relationship Id="rId763" Type="http://schemas.openxmlformats.org/officeDocument/2006/relationships/hyperlink" Target="https://www.fcc.gov/document/broadband-telephone-providers-extend-keep-americans-connected-pledge" TargetMode="External"/><Relationship Id="rId1186" Type="http://schemas.openxmlformats.org/officeDocument/2006/relationships/hyperlink" Target="https://www.fda.gov/news-events/press-announcements/coronavirus-covid-19-update-fda-posts-new-template-home-and-over-counter-diagnostic-tests-use-non" TargetMode="External"/><Relationship Id="rId1393" Type="http://schemas.openxmlformats.org/officeDocument/2006/relationships/hyperlink" Target="https://www.hhs.gov/about/news/2020/10/09/trump-administration-expands-collaboration-with-astrazeneca-to-develop-and-manufacture-an-investigational-monoclonal-antibody-to-prevent-covid-19.html" TargetMode="External"/><Relationship Id="rId1407" Type="http://schemas.openxmlformats.org/officeDocument/2006/relationships/hyperlink" Target="https://www.nih.gov/news-events/news-releases/nih-begins-large-clinical-trial-test-immune-modulators-treatment-covid-19" TargetMode="External"/><Relationship Id="rId1614" Type="http://schemas.openxmlformats.org/officeDocument/2006/relationships/hyperlink" Target="https://www.fema.gov/press-release/20210212/fema-supports-vaccine-distribution-covid-19-response-update" TargetMode="External"/><Relationship Id="rId111" Type="http://schemas.openxmlformats.org/officeDocument/2006/relationships/hyperlink" Target="https://www.medicaid.gov/state-resource-center/downloads/1135-checklist-template.pdf" TargetMode="External"/><Relationship Id="rId195" Type="http://schemas.openxmlformats.org/officeDocument/2006/relationships/hyperlink" Target="https://www.cms.gov/OpenPayments/FAQs/FAQs-openpayments" TargetMode="External"/><Relationship Id="rId209" Type="http://schemas.openxmlformats.org/officeDocument/2006/relationships/hyperlink" Target="https://www.whitehouse.gov/briefings-statements/president-donald-j-trump-approves-michigans-disaster-declaration/" TargetMode="External"/><Relationship Id="rId416" Type="http://schemas.openxmlformats.org/officeDocument/2006/relationships/hyperlink" Target="https://www.fda.gov/emergency-preparedness-and-response/mcm-legal-regulatory-and-policy-framework/emergency-use-authorization" TargetMode="External"/><Relationship Id="rId970" Type="http://schemas.openxmlformats.org/officeDocument/2006/relationships/hyperlink" Target="https://www.hhs.gov/about/news/2020/06/12/guidance-on-hipaa-and-contacting-former-covid-19-patients-about-blood-and-plasma-donation.html" TargetMode="External"/><Relationship Id="rId1046" Type="http://schemas.openxmlformats.org/officeDocument/2006/relationships/hyperlink" Target="https://www.cms.gov/files/document/covid-visitation-nursing-home-residents.pdf" TargetMode="External"/><Relationship Id="rId1253" Type="http://schemas.openxmlformats.org/officeDocument/2006/relationships/hyperlink" Target="https://www.hhs.gov/about/news/2020/08/14/trump-administration-to-begin-distributing-1.4-billion-in-relief-funds-to-childrens-hospitals.html" TargetMode="External"/><Relationship Id="rId623" Type="http://schemas.openxmlformats.org/officeDocument/2006/relationships/hyperlink" Target="https://www.cms.gov/newsroom/press-releases/trump-administration-issues-second-round-sweeping-changes-support-us-healthcare-system-during-covid" TargetMode="External"/><Relationship Id="rId830" Type="http://schemas.openxmlformats.org/officeDocument/2006/relationships/hyperlink" Target="https://www.fda.gov/food/cfsan-constituent-updates/fda-and-usda-release-recommendations-those-food-and-agriculture-sector-experiencing-shortages-ppe" TargetMode="External"/><Relationship Id="rId928" Type="http://schemas.openxmlformats.org/officeDocument/2006/relationships/hyperlink" Target="https://home.treasury.gov/news/press-releases/sm1026" TargetMode="External"/><Relationship Id="rId1460" Type="http://schemas.openxmlformats.org/officeDocument/2006/relationships/hyperlink" Target="https://www.cms.gov/newsroom/press-releases/cms-announces-comprehensive-strategy-enhance-hospital-capacity-amid-covid-19-surgehttps:/www.cms.gov/newsroom/press-releases/cms-announces-comprehensive-strategy-enhance-hospital-capacity-amid-covid-19-surge" TargetMode="External"/><Relationship Id="rId1558" Type="http://schemas.openxmlformats.org/officeDocument/2006/relationships/hyperlink" Target="https://www.fema.gov/press-release/20210116/fema-provides-additional-181-million-colorado-covid-19-response" TargetMode="External"/><Relationship Id="rId57" Type="http://schemas.openxmlformats.org/officeDocument/2006/relationships/hyperlink" Target="https://oig.hhs.gov/fraud/docs/alertsandbulletins/2020/factsheet-telehealth-2020.pdf" TargetMode="External"/><Relationship Id="rId262" Type="http://schemas.openxmlformats.org/officeDocument/2006/relationships/hyperlink" Target="https://www.cms.gov/files/document/provider-enrollment-relief-faqs-covid-19.pdf" TargetMode="External"/><Relationship Id="rId567" Type="http://schemas.openxmlformats.org/officeDocument/2006/relationships/hyperlink" Target="https://www.medicaid.gov/state-resource-center/downloads/md-appendix-k-appvl-ltr.pdf" TargetMode="External"/><Relationship Id="rId1113" Type="http://schemas.openxmlformats.org/officeDocument/2006/relationships/hyperlink" Target="https://www.hhs.gov/about/news/2020/07/09/hhs-awards-more-than-21-million-to-support-health-centers-covid-19-response.html" TargetMode="External"/><Relationship Id="rId1197" Type="http://schemas.openxmlformats.org/officeDocument/2006/relationships/hyperlink" Target="https://www.whitehouse.gov/briefings-statements/readout-vice-presidents-governors-briefing-covid-19-response-best-practices-072820/" TargetMode="External"/><Relationship Id="rId1320" Type="http://schemas.openxmlformats.org/officeDocument/2006/relationships/hyperlink" Target="https://www.nih.gov/news-events/news-releases/phase-3-clinical-testing-us-astrazeneca-covid-19-vaccine-candidate-begins" TargetMode="External"/><Relationship Id="rId1418" Type="http://schemas.openxmlformats.org/officeDocument/2006/relationships/hyperlink" Target="https://www.fema.gov/press-release/20201027/fema-provides-additional-41-million-colorado-covid-19-response" TargetMode="External"/><Relationship Id="rId122" Type="http://schemas.openxmlformats.org/officeDocument/2006/relationships/hyperlink" Target="https://oig.hhs.gov/coronavirus/index.asp?utm_source=web&amp;utm_medium=web&amp;utm_campaign=covid19-landing-page" TargetMode="External"/><Relationship Id="rId774" Type="http://schemas.openxmlformats.org/officeDocument/2006/relationships/hyperlink" Target="https://www.fda.gov/news-events/press-announcements/coronavirus-covid-19-update-fda-informs-public-about-possible-accuracy-concerns-abbott-id-now-point" TargetMode="External"/><Relationship Id="rId981" Type="http://schemas.openxmlformats.org/officeDocument/2006/relationships/hyperlink" Target="https://www.medicaid.gov/state-resource-center/disaster-response-toolkit/federal-disaster-resources/99266" TargetMode="External"/><Relationship Id="rId1057" Type="http://schemas.openxmlformats.org/officeDocument/2006/relationships/hyperlink" Target="https://www.cms.gov/newsroom/press-releases/cms-ends-emergency-blanket-waiver-nursing-home-staffing-data-submission-requirement" TargetMode="External"/><Relationship Id="rId1625" Type="http://schemas.openxmlformats.org/officeDocument/2006/relationships/hyperlink" Target="https://www.fda.gov/vaccines-blood-biologics/investigational-new-drug-ind-or-device-exemption-ide-process-cber/recommendations-investigational-covid-19-convalescent-plasma" TargetMode="External"/><Relationship Id="rId427" Type="http://schemas.openxmlformats.org/officeDocument/2006/relationships/hyperlink" Target="https://blog.ssa.gov/coronavirus-related-medicare-scam-alert/" TargetMode="External"/><Relationship Id="rId634" Type="http://schemas.openxmlformats.org/officeDocument/2006/relationships/hyperlink" Target="https://www.fema.gov/news-release/2020/04/30/planning-considerations-organizations-reconstituting-operations-during-covid" TargetMode="External"/><Relationship Id="rId841" Type="http://schemas.openxmlformats.org/officeDocument/2006/relationships/hyperlink" Target="https://www.newsweek.com/president-trumps-early-action-combat-coronavirus-nursing-homes-has-saved-countless-lives-1506113" TargetMode="External"/><Relationship Id="rId1264" Type="http://schemas.openxmlformats.org/officeDocument/2006/relationships/hyperlink" Target="https://www.hhs.gov/about/news/2020/08/19/hhs-expands-access-childhood-vaccines-during-covid-19-pandemic.html" TargetMode="External"/><Relationship Id="rId1471" Type="http://schemas.openxmlformats.org/officeDocument/2006/relationships/hyperlink" Target="https://www.whitehouse.gov/briefings-statements/readout-trump-administrations-43rd-governors-briefing-covid-19-response-best-practices/" TargetMode="External"/><Relationship Id="rId1569" Type="http://schemas.openxmlformats.org/officeDocument/2006/relationships/hyperlink" Target="https://www.fda.gov/news-events/press-announcements/coronavirus-covid-19-update-fda-takes-action-place-all-alcohol-based-hand-sanitizers-mexico-import" TargetMode="External"/><Relationship Id="rId273" Type="http://schemas.openxmlformats.org/officeDocument/2006/relationships/hyperlink" Target="https://www.cms.gov/files/document/covid-medicare-diabetes-prevention-program.pdf" TargetMode="External"/><Relationship Id="rId480" Type="http://schemas.openxmlformats.org/officeDocument/2006/relationships/hyperlink" Target="https://www.medicaid.gov/state-resource-center/disaster-response-toolkit/federal-disaster-resources/93101" TargetMode="External"/><Relationship Id="rId701" Type="http://schemas.openxmlformats.org/officeDocument/2006/relationships/hyperlink" Target="https://www.medicaid.gov/state-resource-center/disaster-response-toolkit/federal-disaster-resources/98211" TargetMode="External"/><Relationship Id="rId939" Type="http://schemas.openxmlformats.org/officeDocument/2006/relationships/hyperlink" Target="https://www.hhs.gov/about/news/2020/06/09/ocr-resolves-complaints-after-state-connecticut-private-hospital-safeguard-rights-persons.html" TargetMode="External"/><Relationship Id="rId1124" Type="http://schemas.openxmlformats.org/officeDocument/2006/relationships/hyperlink" Target="https://www.fda.gov/medical-devices/coronavirus-disease-2019-covid-19-emergency-use-authorizations-medical-devices/vitro-diagnostics-euas" TargetMode="External"/><Relationship Id="rId1331" Type="http://schemas.openxmlformats.org/officeDocument/2006/relationships/hyperlink" Target="https://www.fema.gov/press-release/20200910/fema-provides-342-million-michigan-department-health-and-human-services" TargetMode="External"/><Relationship Id="rId68" Type="http://schemas.openxmlformats.org/officeDocument/2006/relationships/hyperlink" Target="https://www.fda.gov/news-events/press-announcements/coronavirus-covid-19-update-fda-gives-flexibility-new-york-state-department-health-fda-issues" TargetMode="External"/><Relationship Id="rId133" Type="http://schemas.openxmlformats.org/officeDocument/2006/relationships/hyperlink" Target="https://www.medicaid.gov/state-resource-center/disaster-response-toolkit/federal-disaster-resources/?entry=54033" TargetMode="External"/><Relationship Id="rId340" Type="http://schemas.openxmlformats.org/officeDocument/2006/relationships/hyperlink" Target="https://www.whitehouse.gov/briefings-statements/president-donald-j-trump-approves-wisconsin-disaster-declaration-6/" TargetMode="External"/><Relationship Id="rId578" Type="http://schemas.openxmlformats.org/officeDocument/2006/relationships/hyperlink" Target="https://home.treasury.gov/news/press-releases/sm987" TargetMode="External"/><Relationship Id="rId785" Type="http://schemas.openxmlformats.org/officeDocument/2006/relationships/hyperlink" Target="https://docs.fcc.gov/public/attachments/DOC-364418A1.pdf" TargetMode="External"/><Relationship Id="rId992" Type="http://schemas.openxmlformats.org/officeDocument/2006/relationships/hyperlink" Target="https://www.hhs.gov/about/news/2020/06/16/fact-sheet-explaining-operation-warp-speed.html" TargetMode="External"/><Relationship Id="rId1429" Type="http://schemas.openxmlformats.org/officeDocument/2006/relationships/hyperlink" Target="https://www.medicaid.gov/state-resource-center/disaster-response-toolkit/federal-disaster-resources/103466" TargetMode="External"/><Relationship Id="rId1636" Type="http://schemas.openxmlformats.org/officeDocument/2006/relationships/hyperlink" Target="https://www.whitehouse.gov/briefing-room/speeches-remarks/2021/02/24/remarks-by-president-biden-during-a-meeting-with-a-bipartisan-group-of-house-and-senate-members-on-u-s-supply-chains/" TargetMode="External"/><Relationship Id="rId200" Type="http://schemas.openxmlformats.org/officeDocument/2006/relationships/hyperlink" Target="https://www.cms.gov/newsroom/press-releases/trump-administration-approves-34th-state-request-medicaid-emergency-waivers" TargetMode="External"/><Relationship Id="rId438" Type="http://schemas.openxmlformats.org/officeDocument/2006/relationships/hyperlink" Target="https://www.fda.gov/vaccines-blood-biologics/safety-availability-biologics/information-pertaining-additional-safety-protections-regarding-use-fecal-microbiota-transplantation-1" TargetMode="External"/><Relationship Id="rId645" Type="http://schemas.openxmlformats.org/officeDocument/2006/relationships/hyperlink" Target="https://www.cms.gov/about-cms/emergency-preparedness-response-operations/current-emergencies/coronavirus-waivers" TargetMode="External"/><Relationship Id="rId852" Type="http://schemas.openxmlformats.org/officeDocument/2006/relationships/hyperlink" Target="https://www.hhs.gov/about/news/2020/05/28/hhs-awards-15-million-to-combat-covid19-pandemic-in-rural-tribal-communities.html" TargetMode="External"/><Relationship Id="rId1068" Type="http://schemas.openxmlformats.org/officeDocument/2006/relationships/hyperlink" Target="https://www.cms.gov/CCIIO/Resources/Forms-Reports-and-Other-Resources/Downloads/SEP-Report-June-2020.pdf" TargetMode="External"/><Relationship Id="rId1275" Type="http://schemas.openxmlformats.org/officeDocument/2006/relationships/hyperlink" Target="https://www.medicaid.gov/state-resource-center/disaster-response-toolkit/federal-disaster-resources/101386" TargetMode="External"/><Relationship Id="rId1482" Type="http://schemas.openxmlformats.org/officeDocument/2006/relationships/hyperlink" Target="https://www.fema.gov/press-release/20201207/fema-approves-over-2-million-connecticut-covid-19-costs" TargetMode="External"/><Relationship Id="rId284" Type="http://schemas.openxmlformats.org/officeDocument/2006/relationships/hyperlink" Target="https://www.medicaid.gov/state-resource-center/disaster-response-toolkit/federal-disaster-resources/88876" TargetMode="External"/><Relationship Id="rId491" Type="http://schemas.openxmlformats.org/officeDocument/2006/relationships/hyperlink" Target="https://www.fda.gov/regulatory-information/search-fda-guidance-documents/temporary-policy-compounding-certain-drugs-hospitalized-patients-outsourcing-facilities-during-covid" TargetMode="External"/><Relationship Id="rId505" Type="http://schemas.openxmlformats.org/officeDocument/2006/relationships/hyperlink" Target="https://www.fda.gov/news-events/press-announcements/coronavirus-covid-19-update-fda-gates-foundation-unitedhealth-group-quantigen-and-us-cotton" TargetMode="External"/><Relationship Id="rId712" Type="http://schemas.openxmlformats.org/officeDocument/2006/relationships/hyperlink" Target="https://www.fda.gov/medical-devices/letters-health-care-providers/certain-filtering-facepiece-respirators-china-may-not-provide-adequate-respiratory-protection-letter" TargetMode="External"/><Relationship Id="rId1135" Type="http://schemas.openxmlformats.org/officeDocument/2006/relationships/hyperlink" Target="https://www.fda.gov/drugs/coronavirus-covid-19-drugs/coronavirus-treatment-acceleration-program-ctap" TargetMode="External"/><Relationship Id="rId1342" Type="http://schemas.openxmlformats.org/officeDocument/2006/relationships/hyperlink" Target="https://www.nih.gov/news-events/news-releases/nih-awards-contracts-develop-innovative-digital-health-technologies-covid-19" TargetMode="External"/><Relationship Id="rId79" Type="http://schemas.openxmlformats.org/officeDocument/2006/relationships/hyperlink" Target="https://www.fda.gov/news-events/press-announcements/coronavirus-covid-19-update-fda-focuses-safety-regulated-products-while-scaling-back-domestic" TargetMode="External"/><Relationship Id="rId144" Type="http://schemas.openxmlformats.org/officeDocument/2006/relationships/hyperlink" Target="https://www.fda.gov/about-fda/oncology-center-excellence/message-patients-cancer-and-health-care-providers-about-covid-19" TargetMode="External"/><Relationship Id="rId589" Type="http://schemas.openxmlformats.org/officeDocument/2006/relationships/hyperlink" Target="https://www.fda.gov/inspections-compliance-enforcement-and-criminal-investigations/warning-letters/prefense-llc-605488-04232020" TargetMode="External"/><Relationship Id="rId796" Type="http://schemas.openxmlformats.org/officeDocument/2006/relationships/hyperlink" Target="https://www.hhs.gov/about/news/2020/05/18/hhs-delivers-funding-to-expand-testing-capacity-for-states-territories-tribes.html" TargetMode="External"/><Relationship Id="rId1202" Type="http://schemas.openxmlformats.org/officeDocument/2006/relationships/hyperlink" Target="https://www.nih.gov/news-events/news-releases/nih-delivering-new-covid-19-testing-technologies-meet-us-demand" TargetMode="External"/><Relationship Id="rId1647" Type="http://schemas.openxmlformats.org/officeDocument/2006/relationships/hyperlink" Target="https://www.nih.gov/news-events/news-releases/nih-effort-seeks-understand-mis-c-range-sars-cov-2-effects-children" TargetMode="External"/><Relationship Id="rId351" Type="http://schemas.openxmlformats.org/officeDocument/2006/relationships/hyperlink" Target="https://www.hhs.gov/about/news/2020/04/06/hhs-announces-upcoming-funding-action-provide-186-million-covid19-response.html" TargetMode="External"/><Relationship Id="rId449" Type="http://schemas.openxmlformats.org/officeDocument/2006/relationships/hyperlink" Target="https://www.fema.gov/news-release/2020/04/11/president-donald-j-trump-approves-major-disaster-declaration-state-wyoming" TargetMode="External"/><Relationship Id="rId656" Type="http://schemas.openxmlformats.org/officeDocument/2006/relationships/hyperlink" Target="https://home.treasury.gov/system/files/136/PPP2-Data-05012020.pdf" TargetMode="External"/><Relationship Id="rId863" Type="http://schemas.openxmlformats.org/officeDocument/2006/relationships/hyperlink" Target="https://www.medicaid.gov/state-resource-center/disaster-response-toolkit/federal-disaster-resources/98736" TargetMode="External"/><Relationship Id="rId1079" Type="http://schemas.openxmlformats.org/officeDocument/2006/relationships/hyperlink" Target="https://www.whitehouse.gov/briefings-statements/readout-vice-presidents-governors-briefing-covid-19-response-recovery-3/" TargetMode="External"/><Relationship Id="rId1286" Type="http://schemas.openxmlformats.org/officeDocument/2006/relationships/hyperlink" Target="https://www.fda.gov/news-events/press-announcements/fda-issues-emergency-use-authorization-convalescent-plasma-potential-promising-covid-19-treatment" TargetMode="External"/><Relationship Id="rId1493" Type="http://schemas.openxmlformats.org/officeDocument/2006/relationships/hyperlink" Target="https://oig.hhs.gov/coronavirus/authorities-faq.asp" TargetMode="External"/><Relationship Id="rId1507" Type="http://schemas.openxmlformats.org/officeDocument/2006/relationships/hyperlink" Target="https://buildbackbetter.gov/press-releases/statement-from-president-elect-joe-biden-on-bipartisan-agreement-on-covid-19-relief/" TargetMode="External"/><Relationship Id="rId211" Type="http://schemas.openxmlformats.org/officeDocument/2006/relationships/hyperlink" Target="https://www.whitehouse.gov/briefings-statements/president-donald-j-trump-approves-kentucky-disaster-declaration-4/" TargetMode="External"/><Relationship Id="rId295" Type="http://schemas.openxmlformats.org/officeDocument/2006/relationships/hyperlink" Target="https://www.medicaid.gov/state-resource-center/disaster-response-toolkit/federal-disaster-resources/88951" TargetMode="External"/><Relationship Id="rId309" Type="http://schemas.openxmlformats.org/officeDocument/2006/relationships/hyperlink" Target="https://www.fda.gov/emergency-preparedness-and-response/mcm-legal-regulatory-and-policy-framework/emergency-use-authorization" TargetMode="External"/><Relationship Id="rId516" Type="http://schemas.openxmlformats.org/officeDocument/2006/relationships/hyperlink" Target="https://www.cms.gov/files/document/covid-flexibility-reopen-essential-non-covid-services.pdf" TargetMode="External"/><Relationship Id="rId1146" Type="http://schemas.openxmlformats.org/officeDocument/2006/relationships/hyperlink" Target="https://home.treasury.gov/news/press-releases/sm1064" TargetMode="External"/><Relationship Id="rId723" Type="http://schemas.openxmlformats.org/officeDocument/2006/relationships/hyperlink" Target="https://www.fda.gov/regulatory-information/search-fda-guidance-documents/postmarketing-adverse-event-reporting-medical-products-and-dietary-supplements-during-pandemic" TargetMode="External"/><Relationship Id="rId930" Type="http://schemas.openxmlformats.org/officeDocument/2006/relationships/hyperlink" Target="https://www.fema.gov/news-release/2020/06/05/fema-awards-37-million-hawaii-covid-19-response" TargetMode="External"/><Relationship Id="rId1006" Type="http://schemas.openxmlformats.org/officeDocument/2006/relationships/hyperlink" Target="https://home.treasury.gov/news/press-releases/sm1036" TargetMode="External"/><Relationship Id="rId1353" Type="http://schemas.openxmlformats.org/officeDocument/2006/relationships/hyperlink" Target="https://www.fda.gov/regulatory-information/search-fda-guidance-documents/fda-guidance-conduct-clinical-trials-medical-products-during-covid-19-public-health-emergency" TargetMode="External"/><Relationship Id="rId1560" Type="http://schemas.openxmlformats.org/officeDocument/2006/relationships/hyperlink" Target="https://www.hhs.gov/about/news/2021/01/15/hhs-announces-provider-relief-fund-reporting-update.html" TargetMode="External"/><Relationship Id="rId1658" Type="http://schemas.openxmlformats.org/officeDocument/2006/relationships/hyperlink" Target="https://www.cms.gov/newsroom/press-releases/biden-administration-strengthens-requirements-plans-and-issuers-cover-covid-19-diagnostic-testing" TargetMode="External"/><Relationship Id="rId155" Type="http://schemas.openxmlformats.org/officeDocument/2006/relationships/hyperlink" Target="https://www.federalregister.gov/documents/2020/03/27/2020-06541/emergency-use-authorization-declaration" TargetMode="External"/><Relationship Id="rId362" Type="http://schemas.openxmlformats.org/officeDocument/2006/relationships/hyperlink" Target="https://www.cms.gov/files/audio/covid19lessonsfromthefrontline04032020.mp3" TargetMode="External"/><Relationship Id="rId1213" Type="http://schemas.openxmlformats.org/officeDocument/2006/relationships/hyperlink" Target="https://www.fda.gov/inspections-compliance-enforcement-and-criminal-investigations/warning-letters/vapore-llc-dba-mypurmist-608953-07302020" TargetMode="External"/><Relationship Id="rId1297" Type="http://schemas.openxmlformats.org/officeDocument/2006/relationships/hyperlink" Target="https://oig.hhs.gov/reports-and-publications/workplan/summary/wp-summary-0000513.asp" TargetMode="External"/><Relationship Id="rId1420" Type="http://schemas.openxmlformats.org/officeDocument/2006/relationships/hyperlink" Target="https://www.hhs.gov/about/news/2020/10/28/trump-administration-distributes-incentive-payments-to-nursing-homes-curbing-covid-19-deaths-and-infections.html" TargetMode="External"/><Relationship Id="rId1518" Type="http://schemas.openxmlformats.org/officeDocument/2006/relationships/hyperlink" Target="https://www.nih.gov/news-events/news-releases/statement-nih-barda-fda-emergency-use-authorization-moderna-covid-19-vaccine" TargetMode="External"/><Relationship Id="rId222" Type="http://schemas.openxmlformats.org/officeDocument/2006/relationships/hyperlink" Target="https://www.whitehouse.gov/briefings-statements/president-donald-j-trump-approves-district-columbia-disaster-declaration/" TargetMode="External"/><Relationship Id="rId667"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874" Type="http://schemas.openxmlformats.org/officeDocument/2006/relationships/hyperlink" Target="https://www.fda.gov/inspections-compliance-enforcement-and-criminal-investigations/warning-letters/quadrant-sales-marketing-inc-607625-05282020" TargetMode="External"/><Relationship Id="rId17"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527" Type="http://schemas.openxmlformats.org/officeDocument/2006/relationships/hyperlink" Target="https://www.cms.gov/files/document/covid-qrs-and-marketplace-quality-initiatives-memo-final.pdf" TargetMode="External"/><Relationship Id="rId734" Type="http://schemas.openxmlformats.org/officeDocument/2006/relationships/hyperlink" Target="https://www.cms.gov/files/document/covid-nursing-home-worker-letter.pdf" TargetMode="External"/><Relationship Id="rId941" Type="http://schemas.openxmlformats.org/officeDocument/2006/relationships/hyperlink" Target="https://www.fda.gov/emergency-preparedness-and-response/coronavirus-disease-2019-covid-19/covid-19-educational-resources" TargetMode="External"/><Relationship Id="rId1157" Type="http://schemas.openxmlformats.org/officeDocument/2006/relationships/hyperlink" Target="https://www.hhs.gov/about/news/2020/07/20/ocr-issues-guidance-on-civil-rights-protections-prohibiting-discrimination-during-covid-19.html" TargetMode="External"/><Relationship Id="rId1364" Type="http://schemas.openxmlformats.org/officeDocument/2006/relationships/hyperlink" Target="https://www.cms.gov/newsroom/press-releases/cms-updates-covid-19-testing-methodology-nursing-homes" TargetMode="External"/><Relationship Id="rId1571" Type="http://schemas.openxmlformats.org/officeDocument/2006/relationships/hyperlink" Target="https://www.fda.gov/media/137005/download" TargetMode="External"/><Relationship Id="rId70" Type="http://schemas.openxmlformats.org/officeDocument/2006/relationships/hyperlink" Target="https://www.hhs.gov/about/news/2020/03/18/hhs-takes-new-action-to-cut-red-tape-to-support-covid-19-response.html" TargetMode="External"/><Relationship Id="rId166" Type="http://schemas.openxmlformats.org/officeDocument/2006/relationships/hyperlink" Target="https://www.medicaid.gov/state-resource-center/disaster-response-toolkit/federal-disaster-resources/?entry=54052" TargetMode="External"/><Relationship Id="rId373" Type="http://schemas.openxmlformats.org/officeDocument/2006/relationships/hyperlink" Target="https://www.cms.gov/files/document/cms-waivers-and-covid-19-response.pdf" TargetMode="External"/><Relationship Id="rId580" Type="http://schemas.openxmlformats.org/officeDocument/2006/relationships/hyperlink" Target="https://www.fda.gov/regulatory-information/search-fda-guidance-documents/temporary-policy-regarding-accredited-third-party-certification-program-onsite-observation-and" TargetMode="External"/><Relationship Id="rId801" Type="http://schemas.openxmlformats.org/officeDocument/2006/relationships/hyperlink" Target="https://www.cms.gov/files/document/summary-covid-19-emergency-declaration-waivers.pdf" TargetMode="External"/><Relationship Id="rId1017" Type="http://schemas.openxmlformats.org/officeDocument/2006/relationships/hyperlink" Target="https://www.cms.gov/newsroom/press-releases/cms-news-alert-june-19-2020" TargetMode="External"/><Relationship Id="rId1224" Type="http://schemas.openxmlformats.org/officeDocument/2006/relationships/hyperlink" Target="https://www.fda.gov/drugs/coronavirus-covid-19-drugs/drug-shortages-response-covid-19" TargetMode="External"/><Relationship Id="rId1431" Type="http://schemas.openxmlformats.org/officeDocument/2006/relationships/hyperlink" Target="https://beta.sam.gov/opp/303eb056e76f4593927eb1979237e348/view" TargetMode="External"/><Relationship Id="rId1" Type="http://schemas.openxmlformats.org/officeDocument/2006/relationships/hyperlink" Target="https://www.medicaid.gov/state-resource-center/downloads/covd-19-faqs-20200312.pdf" TargetMode="External"/><Relationship Id="rId233" Type="http://schemas.openxmlformats.org/officeDocument/2006/relationships/hyperlink" Target="https://www.fda.gov/emergency-preparedness-and-response/mcm-legal-regulatory-and-policy-framework/emergency-use-authorization" TargetMode="External"/><Relationship Id="rId440" Type="http://schemas.openxmlformats.org/officeDocument/2006/relationships/hyperlink" Target="https://www.fcc.gov/document/fccs-covid-19-telehealth-program-application-portal-opens-monday" TargetMode="External"/><Relationship Id="rId678" Type="http://schemas.openxmlformats.org/officeDocument/2006/relationships/hyperlink" Target="https://home.treasury.gov/news/press-releases/sm997" TargetMode="External"/><Relationship Id="rId885" Type="http://schemas.openxmlformats.org/officeDocument/2006/relationships/hyperlink" Target="https://www.fda.gov/news-events/press-announcements/coronavirus-covid-19-update-fda-takes-action-protect-public-health-increase-supply-alcohol-based" TargetMode="External"/><Relationship Id="rId1070" Type="http://schemas.openxmlformats.org/officeDocument/2006/relationships/hyperlink" Target="https://www.medicaid.gov/resources-for-states/disaster-response-toolkit/federal-disaster-resources/index.html" TargetMode="External"/><Relationship Id="rId1529" Type="http://schemas.openxmlformats.org/officeDocument/2006/relationships/hyperlink" Target="https://www.fda.gov/news-events/press-announcements/fda-statement-following-authorized-dosing-schedules-covid-19-vaccines" TargetMode="External"/><Relationship Id="rId28" Type="http://schemas.openxmlformats.org/officeDocument/2006/relationships/hyperlink" Target="https://www.cms.gov/newsroom/press-releases/cms-sends-more-detailed-guidance-providers-about-covid-19" TargetMode="External"/><Relationship Id="rId300" Type="http://schemas.openxmlformats.org/officeDocument/2006/relationships/hyperlink" Target="https://www.accessdata.fda.gov/scripts/drugshortages/default.cfm" TargetMode="External"/><Relationship Id="rId538" Type="http://schemas.openxmlformats.org/officeDocument/2006/relationships/hyperlink" Target="https://www.fema.gov/news-release/2020/04/21/fema-programs-helping-people-coast-coast" TargetMode="External"/><Relationship Id="rId745" Type="http://schemas.openxmlformats.org/officeDocument/2006/relationships/hyperlink" Target="https://www.cms.gov/files/document/summary-covid-19-emergency-declaration-waivers.pdf" TargetMode="External"/><Relationship Id="rId952" Type="http://schemas.openxmlformats.org/officeDocument/2006/relationships/hyperlink" Target="https://pandemic.oversight.gov/sites/default/files/2020-06/DoD%20CARES%20Act%20Spend%20Plan%20-%20Final.pdf" TargetMode="External"/><Relationship Id="rId1168" Type="http://schemas.openxmlformats.org/officeDocument/2006/relationships/hyperlink" Target="https://www.nih.gov/news-events/news-releases/nih-leadership-details-unprecedented-initiative-ramp-testing-technologies-covid-19" TargetMode="External"/><Relationship Id="rId1375" Type="http://schemas.openxmlformats.org/officeDocument/2006/relationships/hyperlink" Target="https://www.hhs.gov/about/news/2020/10/1/trump-administration-announces-20-billion-in-new-phase-3-provider-relief-funding.html" TargetMode="External"/><Relationship Id="rId1582" Type="http://schemas.openxmlformats.org/officeDocument/2006/relationships/hyperlink" Target="https://www.whitehouse.gov/briefing-room/presidential-actions/2021/01/21/executive-order-ensuring-an-equitable-pandemic-response-and-recovery/" TargetMode="External"/><Relationship Id="rId81" Type="http://schemas.openxmlformats.org/officeDocument/2006/relationships/hyperlink" Target="https://www.samhsa.gov/sites/default/files/covid-19-42-cfr-part-2-guidance-03192020.pdf" TargetMode="External"/><Relationship Id="rId177" Type="http://schemas.openxmlformats.org/officeDocument/2006/relationships/hyperlink" Target="https://www.medicaid.gov/state-resource-center/disaster-response-toolkit/federal-disaster-resources/?entry=54064" TargetMode="External"/><Relationship Id="rId384" Type="http://schemas.openxmlformats.org/officeDocument/2006/relationships/hyperlink" Target="https://www.cms.gov/newsroom/press-releases/cms-issues-new-wave-infection-control-guidance-based-cdc-guidelines-protect-patients-and-healthcare" TargetMode="External"/><Relationship Id="rId591" Type="http://schemas.openxmlformats.org/officeDocument/2006/relationships/hyperlink" Target="https://www.cms.gov/newsroom/press-releases/cms-reevaluates-accelerated-payment-program-and-suspends-advance-payment-program" TargetMode="External"/><Relationship Id="rId605" Type="http://schemas.openxmlformats.org/officeDocument/2006/relationships/hyperlink" Target="https://www.youtube.com/watch?v=iGkwaESsGBQ&amp;feature=youtu.be" TargetMode="External"/><Relationship Id="rId812" Type="http://schemas.openxmlformats.org/officeDocument/2006/relationships/hyperlink" Target="https://www.hhs.gov/about/news/2020/05/21/trump-administration-accelerates-astrazeneca-covid-19-vaccine-to-be-available-beginning-in-october.html" TargetMode="External"/><Relationship Id="rId1028" Type="http://schemas.openxmlformats.org/officeDocument/2006/relationships/hyperlink" Target="https://www.cms.gov/blog/medicare-covid-19-data-release-blog" TargetMode="External"/><Relationship Id="rId1235" Type="http://schemas.openxmlformats.org/officeDocument/2006/relationships/hyperlink" Target="https://www.hhs.gov/about/news/2020/08/07/hhs-announces-allocations-of-cares-act-provider-relief-fund-for-nursing-homes.html" TargetMode="External"/><Relationship Id="rId1442" Type="http://schemas.openxmlformats.org/officeDocument/2006/relationships/hyperlink" Target="https://www.cms.gov/newsroom/press-releases/cms-releases-nursing-home-covid-19-training-data-urgent-call-action" TargetMode="External"/><Relationship Id="rId244" Type="http://schemas.openxmlformats.org/officeDocument/2006/relationships/hyperlink" Target="https://www.fcc.gov/document/fcc-provides-relief-rural-health-care-program-participants" TargetMode="External"/><Relationship Id="rId689" Type="http://schemas.openxmlformats.org/officeDocument/2006/relationships/hyperlink" Target="https://www.fcc.gov/document/fcc-approves-fifth-set-covid-19-telehealth-program-applications" TargetMode="External"/><Relationship Id="rId896" Type="http://schemas.openxmlformats.org/officeDocument/2006/relationships/hyperlink" Target="https://www.fcc.gov/document/fcc-approves-ninth-set-covid-19-telehealth-program-applications" TargetMode="External"/><Relationship Id="rId1081" Type="http://schemas.openxmlformats.org/officeDocument/2006/relationships/hyperlink" Target="https://www.epa.gov/office-inspector-general/report-epas-initial-implementation-cares-act-section-3610" TargetMode="External"/><Relationship Id="rId1302" Type="http://schemas.openxmlformats.org/officeDocument/2006/relationships/hyperlink" Target="https://www.fda.gov/news-events/press-announcements/covid-19-update-fda-warns-consumers-about-hand-sanitizer-packaged-food-and-drink-containers" TargetMode="External"/><Relationship Id="rId39" Type="http://schemas.openxmlformats.org/officeDocument/2006/relationships/hyperlink" Target="https://www.fda.gov/news-events/speeches-fda-officials/coronavirus-covid-19-update-white-house-press-briefing-fda-commissioner-stephen-m-hahn-md-03072020" TargetMode="External"/><Relationship Id="rId451" Type="http://schemas.openxmlformats.org/officeDocument/2006/relationships/hyperlink" Target="https://www.fda.gov/news-events/fda-voices-perspectives-fda-leadership-and-experts/perspective-fdas-covid-19-response" TargetMode="External"/><Relationship Id="rId549" Type="http://schemas.openxmlformats.org/officeDocument/2006/relationships/hyperlink" Target="https://www.cms.gov/files/document/qso-20-27-hospital.pdf" TargetMode="External"/><Relationship Id="rId756" Type="http://schemas.openxmlformats.org/officeDocument/2006/relationships/hyperlink" Target="https://www.samhsa.gov/newsroom/press-announcements/202005131138" TargetMode="External"/><Relationship Id="rId1179" Type="http://schemas.openxmlformats.org/officeDocument/2006/relationships/hyperlink" Target="https://www.fda.gov/news-events/press-announcements/coronavirus-covid-19-update-fda-reiterates-warning-about-dangerous-alcohol-based-hand-sanitizers" TargetMode="External"/><Relationship Id="rId1386" Type="http://schemas.openxmlformats.org/officeDocument/2006/relationships/hyperlink" Target="https://www.nih.gov/news-events/news-releases/nih-clinical-trial-testing-hyperimmune-intravenous-immunoglobulin-plus-remdesivir-treat-covid-19-begins" TargetMode="External"/><Relationship Id="rId1593" Type="http://schemas.openxmlformats.org/officeDocument/2006/relationships/hyperlink" Target="https://www.fda.gov/regulatory-information/search-fda-guidance-documents/coagulation-systems-measurement-viscoelastic-properties-enforcement-policy-during-coronavirus" TargetMode="External"/><Relationship Id="rId1607" Type="http://schemas.openxmlformats.org/officeDocument/2006/relationships/hyperlink" Target="https://www.fda.gov/news-events/press-announcements/coronavirus-covid-19-update-fda-authorizes-monoclonal-antibodies-treatment-covid-19-0" TargetMode="External"/><Relationship Id="rId104" Type="http://schemas.openxmlformats.org/officeDocument/2006/relationships/hyperlink" Target="https://medicaid.ms.gov/wp-content/uploads/2020/03/Snyder-Ltr-to-Glaze-20200318.pdf" TargetMode="External"/><Relationship Id="rId188" Type="http://schemas.openxmlformats.org/officeDocument/2006/relationships/hyperlink" Target="https://www.fda.gov/regulatory-information/search-fda-guidance-documents/notifying-fda-permanent-discontinuance-or-interruption-manufacturing-under-section-506c-fdc-act" TargetMode="External"/><Relationship Id="rId311" Type="http://schemas.openxmlformats.org/officeDocument/2006/relationships/hyperlink" Target="https://www.hhs.gov/about/news/2020/04/02/doj-and-hhs-partner-to-distribute-more-than-half-a-million-medical-supplies-confiscated-from-price-gougers.html" TargetMode="External"/><Relationship Id="rId395" Type="http://schemas.openxmlformats.org/officeDocument/2006/relationships/hyperlink" Target="https://www.medicaid.gov/state-resource-center/downloads/de-appendix-k-appvl-ltr.pdf" TargetMode="External"/><Relationship Id="rId409" Type="http://schemas.openxmlformats.org/officeDocument/2006/relationships/hyperlink" Target="https://www.hhs.gov/about/news/2020/04/02/ocr-announces-notification-of-enforcement-discretion.html" TargetMode="External"/><Relationship Id="rId963" Type="http://schemas.openxmlformats.org/officeDocument/2006/relationships/hyperlink" Target="https://cares.linkhealth.com/" TargetMode="External"/><Relationship Id="rId1039" Type="http://schemas.openxmlformats.org/officeDocument/2006/relationships/hyperlink" Target="https://www.fcc.gov/document/fcc-approves-twelfth-set-covid-19-telehealth-program-applications" TargetMode="External"/><Relationship Id="rId1246" Type="http://schemas.openxmlformats.org/officeDocument/2006/relationships/hyperlink" Target="https://www.hhs.gov/about/news/2020/08/12/hhs-announces-investments-for-health-information-exchanges-to-strenghten-ability-to-support-state-and-local-public-health-agencies.html" TargetMode="External"/><Relationship Id="rId92" Type="http://schemas.openxmlformats.org/officeDocument/2006/relationships/hyperlink" Target="https://www.fda.gov/news-events/press-announcements/coronavirus-covid-19-update-blood-donations" TargetMode="External"/><Relationship Id="rId616" Type="http://schemas.openxmlformats.org/officeDocument/2006/relationships/hyperlink" Target="https://www.hhs.gov/about/news/2020/04/29/secretary-azar-statement-on-positive-results-from-nih-remdesivir-trial.html" TargetMode="External"/><Relationship Id="rId823" Type="http://schemas.openxmlformats.org/officeDocument/2006/relationships/hyperlink" Target="https://www.fda.gov/regulatory-information/search-fda-guidance-documents/supplements-approved-premarket-approval-pma-or-humanitarian-device-exemption-hde-submissions-during" TargetMode="External"/><Relationship Id="rId1453" Type="http://schemas.openxmlformats.org/officeDocument/2006/relationships/hyperlink" Target="https://oig.hhs.gov/reports-and-publications/workplan/summary/wp-summary-0000540.asp" TargetMode="External"/><Relationship Id="rId1660" Type="http://schemas.openxmlformats.org/officeDocument/2006/relationships/hyperlink" Target="https://www.fema.gov/press-release/20210301/fema-supports-community-vaccination-centers" TargetMode="External"/><Relationship Id="rId255" Type="http://schemas.openxmlformats.org/officeDocument/2006/relationships/hyperlink" Target="https://www.cms.gov/newsroom/fact-sheets/additional-backgroundsweeping-regulatory-changes-help-us-healthcare-system-address-covid-19-patient" TargetMode="External"/><Relationship Id="rId462" Type="http://schemas.openxmlformats.org/officeDocument/2006/relationships/hyperlink" Target="https://www.fcc.gov/covid-19-telehealth-program" TargetMode="External"/><Relationship Id="rId1092" Type="http://schemas.openxmlformats.org/officeDocument/2006/relationships/hyperlink" Target="https://www.fda.gov/inspections-compliance-enforcement-and-criminal-investigations/warning-letters/center-wellness-and-integrative-medicine-608693-06302020" TargetMode="External"/><Relationship Id="rId1106" Type="http://schemas.openxmlformats.org/officeDocument/2006/relationships/hyperlink" Target="https://www.hhs.gov/about/news/2020/07/07/hhs-launches-surge-covid-19-testing-hotspot-jurisdictions-florida-louisiana-and-texas.html" TargetMode="External"/><Relationship Id="rId1313" Type="http://schemas.openxmlformats.org/officeDocument/2006/relationships/hyperlink" Target="https://www.medicaid.gov/state-resource-center/disaster-response-toolkit/federal-disaster-resources/101611" TargetMode="External"/><Relationship Id="rId1397" Type="http://schemas.openxmlformats.org/officeDocument/2006/relationships/hyperlink" Target="https://www.fda.gov/news-events/press-announcements/fda-reaffirms-commitment-safety-security-its-public-health-laboratories" TargetMode="External"/><Relationship Id="rId1520" Type="http://schemas.openxmlformats.org/officeDocument/2006/relationships/hyperlink" Target="https://www.hhs.gov/about/news/2020/12/23/trump-administration-purchases-additional-100-million-doses-covid-19-investigational-vaccine-pfizer.html" TargetMode="External"/><Relationship Id="rId115" Type="http://schemas.openxmlformats.org/officeDocument/2006/relationships/hyperlink" Target="https://www.medicaid.gov/sites/default/files/Federal-Policy-Guidance/Downloads/smd20002-1115template.docx" TargetMode="External"/><Relationship Id="rId322" Type="http://schemas.openxmlformats.org/officeDocument/2006/relationships/hyperlink" Target="https://www.cms.gov/newsroom/press-releases/trump-administration-issues-key-recommendations-nursing-homes-state-and-local-governments" TargetMode="External"/><Relationship Id="rId767" Type="http://schemas.openxmlformats.org/officeDocument/2006/relationships/hyperlink" Target="https://www.cms.gov/newsroom/press-releases/trump-administration-announces-call-nominations-nursing-home-commission" TargetMode="External"/><Relationship Id="rId974" Type="http://schemas.openxmlformats.org/officeDocument/2006/relationships/hyperlink" Target="https://www.fema.gov/news-release/2020/06/11/fema-releases-latest-state-state-data-ppe" TargetMode="External"/><Relationship Id="rId1618" Type="http://schemas.openxmlformats.org/officeDocument/2006/relationships/hyperlink" Target="https://www.fcc.gov/document/carr-welcomes-update-covid-19-telehealth-program" TargetMode="External"/><Relationship Id="rId199" Type="http://schemas.openxmlformats.org/officeDocument/2006/relationships/hyperlink" Target="https://www.cms.gov/files/document/clia-laboratory-covid-19-emergency-frequently-asked-questions.pdf" TargetMode="External"/><Relationship Id="rId627" Type="http://schemas.openxmlformats.org/officeDocument/2006/relationships/hyperlink" Target="https://www.fda.gov/regulatory-information/search-fda-guidance-documents/exemption-and-exclusion-certain-requirements-drug-supply-chain-security-act-during-covid-19-public" TargetMode="External"/><Relationship Id="rId834" Type="http://schemas.openxmlformats.org/officeDocument/2006/relationships/hyperlink" Target="https://www.dea.gov/press-releases/2020/05/26/licensed-pharmacist-charged-hoarding-and-price-gouging-n95-masks" TargetMode="External"/><Relationship Id="rId1257" Type="http://schemas.openxmlformats.org/officeDocument/2006/relationships/hyperlink" Target="https://www.hhs.gov/sites/default/files/provider-post-payment-notice-of-reporting-requirements.pdf" TargetMode="External"/><Relationship Id="rId1464" Type="http://schemas.openxmlformats.org/officeDocument/2006/relationships/hyperlink" Target="https://www.fda.gov/news-events/press-announcements/coronavirus-covid-19-update-fda-authorizes-drug-combination-treatment-covid-19" TargetMode="External"/><Relationship Id="rId266" Type="http://schemas.openxmlformats.org/officeDocument/2006/relationships/hyperlink" Target="https://www.cms.gov/files/document/covid-hospitals.pdf" TargetMode="External"/><Relationship Id="rId473" Type="http://schemas.openxmlformats.org/officeDocument/2006/relationships/hyperlink" Target="https://www.fda.gov/regulatory-information/search-fda-guidance-documents/enforcement-policy-digital-health-devices-treating-psychiatric-disorders-during-coronavirus-disease" TargetMode="External"/><Relationship Id="rId680" Type="http://schemas.openxmlformats.org/officeDocument/2006/relationships/hyperlink" Target="https://home.treasury.gov/news/press-releases/sm998" TargetMode="External"/><Relationship Id="rId901" Type="http://schemas.openxmlformats.org/officeDocument/2006/relationships/hyperlink" Target="https://home.treasury.gov/news/press-releases/sm1025" TargetMode="External"/><Relationship Id="rId1117" Type="http://schemas.openxmlformats.org/officeDocument/2006/relationships/hyperlink" Target="https://www.cms.gov/newsroom/press-releases/cms-directs-additional-resources-nursing-homes-covid-19-hotspot-areas" TargetMode="External"/><Relationship Id="rId1324" Type="http://schemas.openxmlformats.org/officeDocument/2006/relationships/hyperlink" Target="https://www.nih.gov/news-events/news-releases/nih-continues-boost-national-covid-19-testing-capacity" TargetMode="External"/><Relationship Id="rId1531" Type="http://schemas.openxmlformats.org/officeDocument/2006/relationships/hyperlink" Target="https://www.fda.gov/medical-devices/coronavirus-covid-19-and-medical-devices/covid-19-tests-and-collection-kits-authorized-fda-2020-infographic" TargetMode="External"/><Relationship Id="rId30" Type="http://schemas.openxmlformats.org/officeDocument/2006/relationships/hyperlink" Target="https://www.cms.gov/newsroom/press-releases/covid-19-response-news-alert-cms-issues-frequently-asked-questions-guidance-state-survey-agencies" TargetMode="External"/><Relationship Id="rId126" Type="http://schemas.openxmlformats.org/officeDocument/2006/relationships/hyperlink" Target="https://www.medicaid.gov/state-resource-center/disaster-response-toolkit/federal-disaster-resources/?entry=54029" TargetMode="External"/><Relationship Id="rId333" Type="http://schemas.openxmlformats.org/officeDocument/2006/relationships/hyperlink" Target="https://www.whitehouse.gov/briefings-statements/president-donald-j-trump-approves-west-virginia-disaster-declaration-4/" TargetMode="External"/><Relationship Id="rId540" Type="http://schemas.openxmlformats.org/officeDocument/2006/relationships/hyperlink" Target="https://www.hhs.gov/about/news/2020/04/21/statements-from-onc-cms-on-interoperability-flexibilities-amid-covid19-public-health-emergency.html" TargetMode="External"/><Relationship Id="rId778" Type="http://schemas.openxmlformats.org/officeDocument/2006/relationships/hyperlink" Target="https://www.whitehouse.gov/presidential-actions/proclamation-emergency-medical-services-week-2020/" TargetMode="External"/><Relationship Id="rId985" Type="http://schemas.openxmlformats.org/officeDocument/2006/relationships/hyperlink" Target="https://www.fda.gov/inspections-compliance-enforcement-and-criminal-investigations/warning-letters/eucyt-laboratories-llc-607182-06042020" TargetMode="External"/><Relationship Id="rId1170" Type="http://schemas.openxmlformats.org/officeDocument/2006/relationships/hyperlink" Target="https://www.phe.gov/emergency/news/healthactions/phe/Pages/covid19-23June2020.aspx" TargetMode="External"/><Relationship Id="rId1629" Type="http://schemas.openxmlformats.org/officeDocument/2006/relationships/hyperlink" Target="https://www.gao.gov/assets/720/712533.pdf" TargetMode="External"/><Relationship Id="rId638" Type="http://schemas.openxmlformats.org/officeDocument/2006/relationships/hyperlink" Target="https://www.cms.gov/files/document/frequently-asked-questions-and-answers-emtala-part-ii.pdf" TargetMode="External"/><Relationship Id="rId845" Type="http://schemas.openxmlformats.org/officeDocument/2006/relationships/hyperlink" Target="https://www.fda.gov/regulatory-information/search-fda-guidance-documents/effects-covid-19-public-health-emergency-formal-meetings-and-user-fee-applications-questions-and" TargetMode="External"/><Relationship Id="rId1030" Type="http://schemas.openxmlformats.org/officeDocument/2006/relationships/hyperlink" Target="https://www.medicaid.gov/state-resource-center/disaster-response-toolkit/federal-disaster-resources/99636" TargetMode="External"/><Relationship Id="rId1268" Type="http://schemas.openxmlformats.org/officeDocument/2006/relationships/hyperlink" Target="https://www.whitehouse.gov/briefings-statements/readout-vice-presidents-governors-briefing-covid-19-response-best-practices-081820/" TargetMode="External"/><Relationship Id="rId1475" Type="http://schemas.openxmlformats.org/officeDocument/2006/relationships/hyperlink" Target="https://www.fda.gov/media/136238/downloadhttps:/www.fda.gov/media/136238/download" TargetMode="External"/><Relationship Id="rId277" Type="http://schemas.openxmlformats.org/officeDocument/2006/relationships/hyperlink" Target="https://www.whitehouse.gov/briefings-statements/president-donald-j-trump-approves-rhode-island-disaster-declaration/" TargetMode="External"/><Relationship Id="rId400" Type="http://schemas.openxmlformats.org/officeDocument/2006/relationships/hyperlink" Target="https://www.fda.gov/news-events/press-announcements/coronavirus-covid-19-update-fda-warns-seller-marketing-dangerous-chlorine-dioxide-products-claim" TargetMode="External"/><Relationship Id="rId484" Type="http://schemas.openxmlformats.org/officeDocument/2006/relationships/hyperlink" Target="https://www.hhs.gov/about/news/2020/04/15/hhs-awards-90-million-ryan-white-hiv-aids-program-recipients-for-covid-19-response.html" TargetMode="External"/><Relationship Id="rId705" Type="http://schemas.openxmlformats.org/officeDocument/2006/relationships/hyperlink" Target="https://data.cdc.gov/Administrative/HRSA-Provider-Relief-Fund-General-Allocation/kh8y-3es6" TargetMode="External"/><Relationship Id="rId1128" Type="http://schemas.openxmlformats.org/officeDocument/2006/relationships/hyperlink" Target="https://www.justice.gov/usao-wdky/pr/us-attorney-s-office-shuts-down-multiple-websites-claiming-offer-preorders-covid-19" TargetMode="External"/><Relationship Id="rId1335" Type="http://schemas.openxmlformats.org/officeDocument/2006/relationships/hyperlink" Target="https://www.cms.gov/newsroom/press-releases/cms-announces-launch-2020-flu-season-campaign-providing-partner-resources" TargetMode="External"/><Relationship Id="rId1542" Type="http://schemas.openxmlformats.org/officeDocument/2006/relationships/hyperlink" Target="https://www.fcc.gov/document/commissioner-starks-emergency-broadband-benefit-public-notice" TargetMode="External"/><Relationship Id="rId137" Type="http://schemas.openxmlformats.org/officeDocument/2006/relationships/hyperlink" Target="https://oig.hhs.gov/fraud/docs/alertsandbulletins/2020/telehealth-waiver-faq-2020.pdf" TargetMode="External"/><Relationship Id="rId344" Type="http://schemas.openxmlformats.org/officeDocument/2006/relationships/hyperlink" Target="https://www.whitehouse.gov/briefings-statements/president-donald-j-trump-approves-utah-disaster-declaration/" TargetMode="External"/><Relationship Id="rId691" Type="http://schemas.openxmlformats.org/officeDocument/2006/relationships/hyperlink" Target="https://www.cms.gov/files/document/covid-19-regulations-waivers-enable-health-system-expansion.pdf" TargetMode="External"/><Relationship Id="rId789" Type="http://schemas.openxmlformats.org/officeDocument/2006/relationships/hyperlink" Target="https://www.cms.gov/newsroom/press-releases/trump-administration-issues-guidance-ensure-states-have-plan-place-safely-reopen-nursing-homes" TargetMode="External"/><Relationship Id="rId912" Type="http://schemas.openxmlformats.org/officeDocument/2006/relationships/hyperlink" Target="https://www.cms.gov/files/document/qso-20-32-nh.pdf" TargetMode="External"/><Relationship Id="rId996" Type="http://schemas.openxmlformats.org/officeDocument/2006/relationships/hyperlink" Target="https://www.federalreserve.gov/newsevents/pressreleases/monetary20200615b.htm" TargetMode="External"/><Relationship Id="rId41" Type="http://schemas.openxmlformats.org/officeDocument/2006/relationships/hyperlink" Target="https://www.fda.gov/medical-devices/emergency-situations-medical-devices/emergency-use-authorizations" TargetMode="External"/><Relationship Id="rId551" Type="http://schemas.openxmlformats.org/officeDocument/2006/relationships/hyperlink" Target="https://telehealth.hhs.gov/" TargetMode="External"/><Relationship Id="rId649" Type="http://schemas.openxmlformats.org/officeDocument/2006/relationships/hyperlink" Target="https://www.hhs.gov/sites/default/files/covid-19-high-impact-allocation.pdf" TargetMode="External"/><Relationship Id="rId856" Type="http://schemas.openxmlformats.org/officeDocument/2006/relationships/hyperlink" Target="https://www.fda.gov/medical-devices/letters-health-care-providers/use-correct-cycle-and-compatible-n95-respirators-when-decontaminating-respirators-sterrad" TargetMode="External"/><Relationship Id="rId1181" Type="http://schemas.openxmlformats.org/officeDocument/2006/relationships/hyperlink" Target="https://www.whitehouse.gov/briefings-statements/president-trump-leading-generation-effort-ensure-americans-access-covid-19-vaccine/" TargetMode="External"/><Relationship Id="rId1279" Type="http://schemas.openxmlformats.org/officeDocument/2006/relationships/hyperlink" Target="https://www.fema.gov/press-release/20200821/fema-announces-lost-wages-grant-kentucky" TargetMode="External"/><Relationship Id="rId1402" Type="http://schemas.openxmlformats.org/officeDocument/2006/relationships/hyperlink" Target="https://www.hhs.gov/about/news/2020/10/21/trump-administration-takes-action-further-expand-access-vaccines-covid-19-tests.html" TargetMode="External"/><Relationship Id="rId1486" Type="http://schemas.openxmlformats.org/officeDocument/2006/relationships/hyperlink" Target="https://www.whitehouse.gov/briefings-statements/remarks-vice-president-pence-operation-warp-speed-vaccine-summit/" TargetMode="External"/><Relationship Id="rId190" Type="http://schemas.openxmlformats.org/officeDocument/2006/relationships/hyperlink" Target="https://www.medicaid.gov/state-resource-center/downloads/co-appendix-k-appvl-ltr.pdf" TargetMode="External"/><Relationship Id="rId204" Type="http://schemas.openxmlformats.org/officeDocument/2006/relationships/hyperlink" Target="https://www.whitehouse.gov/briefings-statements/president-donald-j-trump-providing-economic-relief-american-workers-families-businesses-impacted-coronavirus/" TargetMode="External"/><Relationship Id="rId288" Type="http://schemas.openxmlformats.org/officeDocument/2006/relationships/hyperlink" Target="https://www.whitehouse.gov/presidential-actions/memorandum-delegation-certain-functions-authorities-national-defense-authorization-act-fiscal-year-2020-2/" TargetMode="External"/><Relationship Id="rId411" Type="http://schemas.openxmlformats.org/officeDocument/2006/relationships/hyperlink" Target="https://www.fda.gov/media/136784/download" TargetMode="External"/><Relationship Id="rId509" Type="http://schemas.openxmlformats.org/officeDocument/2006/relationships/hyperlink" Target="https://www.fda.gov/regulatory-information/search-fda-guidance-documents/enforcement-policy-telethermographic-systems-during-coronavirus-disease-2019-covid-19-public-health" TargetMode="External"/><Relationship Id="rId1041" Type="http://schemas.openxmlformats.org/officeDocument/2006/relationships/hyperlink" Target="https://pandemic.oversight.gov/news/articles/prac-releases-tool-track-nationwide-contract-spending-pandemic-relief" TargetMode="External"/><Relationship Id="rId1139" Type="http://schemas.openxmlformats.org/officeDocument/2006/relationships/hyperlink" Target="https://www.healthaffairs.org/do/10.1377/hblog20200715.454789/full/?source=email" TargetMode="External"/><Relationship Id="rId1346" Type="http://schemas.openxmlformats.org/officeDocument/2006/relationships/hyperlink" Target="https://www.hhs.gov/about/news/2020/09/23/administration-announces-200-million-from-cdc-jurisdictions-covid-19-vaccine-preparedness.html" TargetMode="External"/><Relationship Id="rId495" Type="http://schemas.openxmlformats.org/officeDocument/2006/relationships/hyperlink" Target="https://www.fda.gov/news-events/press-announcements/coronavirus-covid-19-update-fda-continues-user-fee-related-reviews-through-covid-19" TargetMode="External"/><Relationship Id="rId716" Type="http://schemas.openxmlformats.org/officeDocument/2006/relationships/hyperlink" Target="https://www.youtube.com/watch?v=Bsp5tIFnYHk&amp;feature=youtu.be" TargetMode="External"/><Relationship Id="rId923" Type="http://schemas.openxmlformats.org/officeDocument/2006/relationships/hyperlink" Target="https://www.gao.gov/products/GAO-20-582SP" TargetMode="External"/><Relationship Id="rId1553" Type="http://schemas.openxmlformats.org/officeDocument/2006/relationships/hyperlink" Target="https://www.whitehouse.gov/briefings-statements/readout-trump-administrations-49th-governors-briefing-covid-19-response-best-practices/" TargetMode="External"/><Relationship Id="rId52" Type="http://schemas.openxmlformats.org/officeDocument/2006/relationships/hyperlink" Target="https://www.cms.gov/files/document/covid19-emergency-declaration-health-care-providers-fact-sheet.pdf" TargetMode="External"/><Relationship Id="rId148" Type="http://schemas.openxmlformats.org/officeDocument/2006/relationships/hyperlink" Target="https://www.medicaid.gov/state-resource-center/downloads/covid-19-section-6008-faqs.pdf" TargetMode="External"/><Relationship Id="rId355" Type="http://schemas.openxmlformats.org/officeDocument/2006/relationships/hyperlink" Target="https://www.fda.gov/emergency-preparedness-and-response/mcm-legal-regulatory-and-policy-framework/emergency-use-authorization" TargetMode="External"/><Relationship Id="rId562" Type="http://schemas.openxmlformats.org/officeDocument/2006/relationships/hyperlink" Target="https://www.medicaid.gov/state-resource-center/downloads/ne-appendix-k-appvl-ltr.pdf" TargetMode="External"/><Relationship Id="rId1192" Type="http://schemas.openxmlformats.org/officeDocument/2006/relationships/hyperlink" Target="https://www.justice.gov/usao-ut/pr/utah-man-posing-medical-doctor-sell-baseless-coronavirus-cure-indicted-fraud-charges" TargetMode="External"/><Relationship Id="rId1206" Type="http://schemas.openxmlformats.org/officeDocument/2006/relationships/hyperlink" Target="https://www.fda.gov/media/137574/download" TargetMode="External"/><Relationship Id="rId1413" Type="http://schemas.openxmlformats.org/officeDocument/2006/relationships/hyperlink" Target="https://www.hhs.gov/about/news/2020/10/22/hhs-expands-relief-fund-eligibility-and-updates-reporting-requirements.html" TargetMode="External"/><Relationship Id="rId1620" Type="http://schemas.openxmlformats.org/officeDocument/2006/relationships/hyperlink" Target="https://www.hhs.gov/about/news/2021/02/11/biden-administration-purchases-additional-doses-covid-19-vaccines-from-pfizer-and-moderna.html" TargetMode="External"/><Relationship Id="rId215" Type="http://schemas.openxmlformats.org/officeDocument/2006/relationships/hyperlink" Target="https://qpp-cm-prod-content.s3.amazonaws.com/uploads/966/QPP%20COVID-19%20Response%20Fact%20Sheet.pdf" TargetMode="External"/><Relationship Id="rId422" Type="http://schemas.openxmlformats.org/officeDocument/2006/relationships/hyperlink" Target="https://www.cms.gov/files/document/covid-pace-faqs.pdf" TargetMode="External"/><Relationship Id="rId867" Type="http://schemas.openxmlformats.org/officeDocument/2006/relationships/hyperlink" Target="https://www.fcc.gov/document/fcc-grants-makah-tribe-spectrum-access-broadband-during-pandemic" TargetMode="External"/><Relationship Id="rId1052" Type="http://schemas.openxmlformats.org/officeDocument/2006/relationships/hyperlink" Target="https://www.fda.gov/news-events/fda-insight/fda-insight-fighting-covid-19-fda" TargetMode="External"/><Relationship Id="rId1497" Type="http://schemas.openxmlformats.org/officeDocument/2006/relationships/hyperlink" Target="https://www.fda.gov/news-events/press-announcements/coronavirus-covid-19-update-fda-holds-advisory-committee-meeting-discuss-authorization-covid-19" TargetMode="External"/><Relationship Id="rId299" Type="http://schemas.openxmlformats.org/officeDocument/2006/relationships/hyperlink" Target="https://www.fda.gov/inspections-compliance-enforcement-and-criminal-investigations/warning-letters/bioactive-c60fullerlifec60-llc-605954-03302020" TargetMode="External"/><Relationship Id="rId727" Type="http://schemas.openxmlformats.org/officeDocument/2006/relationships/hyperlink" Target="https://www.medicaid.gov/state-resource-center/disaster-response-toolkit/federal-disaster-resources/98321" TargetMode="External"/><Relationship Id="rId934" Type="http://schemas.openxmlformats.org/officeDocument/2006/relationships/hyperlink" Target="https://www.whitehouse.gov/briefings-statements/readout-governors-briefing-covid-19-response-re-opening-efforts-2/" TargetMode="External"/><Relationship Id="rId1357" Type="http://schemas.openxmlformats.org/officeDocument/2006/relationships/hyperlink" Target="https://www.nih.gov/news-events/news-releases/scientists-discover-genetic-immunologic-underpinnings-some-cases-severe-covid-19" TargetMode="External"/><Relationship Id="rId1564" Type="http://schemas.openxmlformats.org/officeDocument/2006/relationships/hyperlink" Target="https://www.ama-assn.org/press-center/press-releases/ama-announces-update-covid-19-vaccine-cpt-codes" TargetMode="External"/><Relationship Id="rId63" Type="http://schemas.openxmlformats.org/officeDocument/2006/relationships/hyperlink" Target="https://www.deadiversion.usdoj.gov/coronavirus.html" TargetMode="External"/><Relationship Id="rId159" Type="http://schemas.openxmlformats.org/officeDocument/2006/relationships/hyperlink" Target="https://www.whitehouse.gov/briefings-statements/president-donald-j-trump-approves-florida-disaster-declaration-4/" TargetMode="External"/><Relationship Id="rId366" Type="http://schemas.openxmlformats.org/officeDocument/2006/relationships/hyperlink" Target="https://www.medicaid.gov/state-resource-center/downloads/nc-appendix-k-appvl-ltr.pdf" TargetMode="External"/><Relationship Id="rId573" Type="http://schemas.openxmlformats.org/officeDocument/2006/relationships/hyperlink" Target="https://www.hhs.gov/about/news/2020/04/24/administration-children-and-families-release-funding-support-child-welfare-services.html" TargetMode="External"/><Relationship Id="rId780" Type="http://schemas.openxmlformats.org/officeDocument/2006/relationships/hyperlink" Target="https://www.fema.gov/news-release/2020/05/15/fema-releases-state-state-ppe-data" TargetMode="External"/><Relationship Id="rId1217" Type="http://schemas.openxmlformats.org/officeDocument/2006/relationships/hyperlink" Target="https://www.nih.gov/news-events/news-releases/nih-moderna-investigational-covid-19-vaccine-shows-promise-mouse-studies" TargetMode="External"/><Relationship Id="rId1424" Type="http://schemas.openxmlformats.org/officeDocument/2006/relationships/hyperlink" Target="https://www.hhs.gov/about/news/2020/10/31/hhs-dod-announce-contract-with-inbios-international-to-boost-us-production-of-rapid-covid-19-tests.html" TargetMode="External"/><Relationship Id="rId1631" Type="http://schemas.openxmlformats.org/officeDocument/2006/relationships/hyperlink" Target="https://www.fema.gov/press-release/20210223/fema-provides-3-million-minnesota-department-health-vaccine-distribution" TargetMode="External"/><Relationship Id="rId226" Type="http://schemas.openxmlformats.org/officeDocument/2006/relationships/hyperlink" Target="https://www.fda.gov/news-events/press-announcements/coronavirus-covid-19-update-fda-takes-further-steps-help-mitigate-supply-interruptions-food-and" TargetMode="External"/><Relationship Id="rId433" Type="http://schemas.openxmlformats.org/officeDocument/2006/relationships/hyperlink" Target="https://www.hhs.gov/about/news/2020/04/10/hhs-to-begin-immediate-delivery-of-initial-30-billion-of-cares-act-provider-relief-funding.html" TargetMode="External"/><Relationship Id="rId878" Type="http://schemas.openxmlformats.org/officeDocument/2006/relationships/hyperlink" Target="https://www.fema.gov/news-release/2020/05/29/fema-releases-latest-state-state-covid-19-data" TargetMode="External"/><Relationship Id="rId1063" Type="http://schemas.openxmlformats.org/officeDocument/2006/relationships/hyperlink" Target="https://www.fda.gov/medical-devices/coronavirus-disease-2019-covid-19-emergency-use-authorizations-medical-devices/ventilators-and-ventilator-accessories-euas" TargetMode="External"/><Relationship Id="rId1270" Type="http://schemas.openxmlformats.org/officeDocument/2006/relationships/hyperlink" Target="https://www.fda.gov/health-professionals/coronavirus-disease-2019-covid-19-resources-health-professionals" TargetMode="External"/><Relationship Id="rId640" Type="http://schemas.openxmlformats.org/officeDocument/2006/relationships/hyperlink" Target="https://www.federalreserve.gov/newsevents/pressreleases/files/monetary20200430a2.pdf" TargetMode="External"/><Relationship Id="rId738" Type="http://schemas.openxmlformats.org/officeDocument/2006/relationships/hyperlink" Target="https://www.whitehouse.gov/briefings-statements/united-states-built-worlds-leading-coronavirus-testing-system/" TargetMode="External"/><Relationship Id="rId945" Type="http://schemas.openxmlformats.org/officeDocument/2006/relationships/hyperlink" Target="https://www.fcc.gov/document/fcc-acts-accelerate-deployment-5g-wireless-infrastructure" TargetMode="External"/><Relationship Id="rId1368" Type="http://schemas.openxmlformats.org/officeDocument/2006/relationships/hyperlink" Target="https://www.medicaid.gov/state-resource-center/disaster-response-toolkit/federal-disaster-resources/102781" TargetMode="External"/><Relationship Id="rId1575" Type="http://schemas.openxmlformats.org/officeDocument/2006/relationships/hyperlink" Target="https://www.fema.gov/press-release/20210125/fema-supports-vaccine-distribution-covid-19-response-update" TargetMode="External"/><Relationship Id="rId74" Type="http://schemas.openxmlformats.org/officeDocument/2006/relationships/hyperlink" Target="https://www.cms.gov/newsroom/press-releases/covid-19-response-news-alert-cms-issues-frequently-asked-questions-catastrophic-health-coverage-and" TargetMode="External"/><Relationship Id="rId377" Type="http://schemas.openxmlformats.org/officeDocument/2006/relationships/hyperlink" Target="https://www.fda.gov/regulatory-information/search-fda-guidance-documents/enforcement-policy-clinical-electronic-thermometers-during-coronavirus-disease-2019-covid-19-public" TargetMode="External"/><Relationship Id="rId500" Type="http://schemas.openxmlformats.org/officeDocument/2006/relationships/hyperlink" Target="https://www.sba.gov/funding-programs/loans/coronavirus-relief-options/paycheck-protection-program-ppp" TargetMode="External"/><Relationship Id="rId584" Type="http://schemas.openxmlformats.org/officeDocument/2006/relationships/hyperlink" Target="https://www.medicaid.gov/state-resource-center/downloads/md-appendix-k-appvl-ltr-2.pdf" TargetMode="External"/><Relationship Id="rId805" Type="http://schemas.openxmlformats.org/officeDocument/2006/relationships/hyperlink" Target="https://www.hhs.gov/about/news/2020/05/20/hhs-provides-225-million-for-covid19-testing-in-rural-communities.html" TargetMode="External"/><Relationship Id="rId1130" Type="http://schemas.openxmlformats.org/officeDocument/2006/relationships/hyperlink" Target="https://www.justice.gov/opa/pr/texas-man-charged-covid-relief-fraud-0" TargetMode="External"/><Relationship Id="rId1228" Type="http://schemas.openxmlformats.org/officeDocument/2006/relationships/hyperlink" Target="https://www.fda.gov/medical-devices/coronavirus-disease-2019-covid-19-emergency-use-authorizations-medical-devices/personal-protective-equipment-euas" TargetMode="External"/><Relationship Id="rId1435" Type="http://schemas.openxmlformats.org/officeDocument/2006/relationships/hyperlink" Target="https://www.medicaid.gov/state-resource-center/disaster-response-toolkit/federal-disaster-resources/103616" TargetMode="External"/><Relationship Id="rId5" Type="http://schemas.openxmlformats.org/officeDocument/2006/relationships/hyperlink" Target="https://www.cms.gov/files/document/03092020-covid-19-faqs-508.pdf" TargetMode="External"/><Relationship Id="rId237" Type="http://schemas.openxmlformats.org/officeDocument/2006/relationships/hyperlink" Target="https://www.hhs.gov/about/news/2020/03/30/hhs-accelerates-clinical-trials-prepares-manufacturing-covid-19-vaccines.html" TargetMode="External"/><Relationship Id="rId791" Type="http://schemas.openxmlformats.org/officeDocument/2006/relationships/hyperlink" Target="https://www.fda.gov/inspections-compliance-enforcement-and-criminal-investigations/warning-letters/noetic-nutraceuticals-607572-05152020" TargetMode="External"/><Relationship Id="rId889" Type="http://schemas.openxmlformats.org/officeDocument/2006/relationships/hyperlink" Target="https://www.fda.gov/regulatory-information/search-fda-guidance-documents/institutional-review-board-irb-review-individual-patient-expanded-access-requests-investigational" TargetMode="External"/><Relationship Id="rId1074" Type="http://schemas.openxmlformats.org/officeDocument/2006/relationships/hyperlink" Target="https://www.nih.gov/news-events/news-releases/nih-investigators-hope-cd47-study-leads-broad-spectrum-infectious-diseases-immunotherapy" TargetMode="External"/><Relationship Id="rId1642" Type="http://schemas.openxmlformats.org/officeDocument/2006/relationships/hyperlink" Target="https://oig.hhs.gov/coronavirus/authorities-faq.asp" TargetMode="External"/><Relationship Id="rId444" Type="http://schemas.openxmlformats.org/officeDocument/2006/relationships/hyperlink" Target="https://www.fda.gov/regulatory-information/search-fda-guidance-documents/temporary-policy-regarding-non-standard-ppe-practices-sterile-compounding-pharmacy-compounders-not" TargetMode="External"/><Relationship Id="rId651" Type="http://schemas.openxmlformats.org/officeDocument/2006/relationships/hyperlink" Target="https://www.fda.gov/news-events/press-announcements/coronavirus-covid-19-update-fda-issues-emergency-use-authorization-potential-covid-19-treatment" TargetMode="External"/><Relationship Id="rId749" Type="http://schemas.openxmlformats.org/officeDocument/2006/relationships/hyperlink" Target="https://www.cms.gov/newsroom/press-releases/cms-issues-nursing-homes-best-practices-toolkit-combat-covid-19" TargetMode="External"/><Relationship Id="rId1281" Type="http://schemas.openxmlformats.org/officeDocument/2006/relationships/hyperlink" Target="https://www.hhs.gov/about/news/2020/08/24/trump-administration-adds-health-plans-to-june-2020-plasma-donation-guidance.html" TargetMode="External"/><Relationship Id="rId1379" Type="http://schemas.openxmlformats.org/officeDocument/2006/relationships/hyperlink" Target="https://www.fda.gov/regulatory-information/search-fda-guidance-documents/emergency-use-authorization-vaccines-prevent-covid-19" TargetMode="External"/><Relationship Id="rId1502" Type="http://schemas.openxmlformats.org/officeDocument/2006/relationships/hyperlink" Target="https://www.hhs.gov/about/news/2020/12/16/ocr-facilitates-safe-clergy-access-for-patients-at-mt-sinai-hospital-during-covid-19.html" TargetMode="External"/><Relationship Id="rId1586" Type="http://schemas.openxmlformats.org/officeDocument/2006/relationships/hyperlink" Target="https://oig.hhs.gov/reports-and-publications/workplan/active-item-table.asp?search.search=covid&amp;utm_source=web&amp;utm_medium=web&amp;utm_campaign=planned-covid-work-button" TargetMode="External"/><Relationship Id="rId290" Type="http://schemas.openxmlformats.org/officeDocument/2006/relationships/hyperlink" Target="https://www.medicaid.gov/state-resource-center/downloads/ia-appendix-k-appvl-ltr.pdf" TargetMode="External"/><Relationship Id="rId304" Type="http://schemas.openxmlformats.org/officeDocument/2006/relationships/hyperlink" Target="https://www.qlarant.com/wp-content/uploads/2020/03/Qlarant_I-MEDIC_Complaint_Form_2020_03_13.pdf" TargetMode="External"/><Relationship Id="rId388" Type="http://schemas.openxmlformats.org/officeDocument/2006/relationships/hyperlink" Target="https://www.hhs.gov/about/news/2020/04/08/hhs-provide-millions-tyvek-protective-suits-us-healthcare-workers.html" TargetMode="External"/><Relationship Id="rId511" Type="http://schemas.openxmlformats.org/officeDocument/2006/relationships/hyperlink" Target="https://www.whitehouse.gov/briefings-statements/president-donald-j-trump-beginning-next-phase-fight-coronavirus-guidelines-opening-america/" TargetMode="External"/><Relationship Id="rId609" Type="http://schemas.openxmlformats.org/officeDocument/2006/relationships/hyperlink" Target="https://www.fda.gov/drugs/coronavirus-covid-19-drugs/bioequivalence-studies-submission-andas-during-covid-19-pandemic" TargetMode="External"/><Relationship Id="rId956" Type="http://schemas.openxmlformats.org/officeDocument/2006/relationships/hyperlink" Target="https://www.fda.gov/news-events/press-announcements/coronavirus-covid-19-update-fda-authorizes-first-next-generation-sequence-test-diagnosing-covid-19" TargetMode="External"/><Relationship Id="rId1141" Type="http://schemas.openxmlformats.org/officeDocument/2006/relationships/hyperlink" Target="https://www.oversight.gov/report/va/review-veterans-health-administration%E2%80%99s-covid-19-response-and-continued-pandemic-readiness" TargetMode="External"/><Relationship Id="rId1239" Type="http://schemas.openxmlformats.org/officeDocument/2006/relationships/hyperlink" Target="https://www.hhs.gov/about/news/2020/08/10/hhs-releases-july-december-covid-19-state-testing-plans.html" TargetMode="External"/><Relationship Id="rId85" Type="http://schemas.openxmlformats.org/officeDocument/2006/relationships/hyperlink" Target="https://content.govdelivery.com/accounts/USHHSHRSA/bulletins/281ed28" TargetMode="External"/><Relationship Id="rId150" Type="http://schemas.openxmlformats.org/officeDocument/2006/relationships/hyperlink" Target="https://www.medicaid.gov/state-resource-center/disaster-response-toolkit/federal-disaster-resources/?entry=54047" TargetMode="External"/><Relationship Id="rId595" Type="http://schemas.openxmlformats.org/officeDocument/2006/relationships/hyperlink" Target="https://www.hhs.gov/coronavirus/cares-act-provider-relief-fund/terms-conditions/index.html" TargetMode="External"/><Relationship Id="rId816" Type="http://schemas.openxmlformats.org/officeDocument/2006/relationships/hyperlink" Target="https://www.fda.gov/inspections-compliance-enforcement-and-criminal-investigations/warning-letters/life-unlearned-llc-607754-05192020" TargetMode="External"/><Relationship Id="rId1001" Type="http://schemas.openxmlformats.org/officeDocument/2006/relationships/hyperlink" Target="https://www.oversight.gov/sites/default/files/oig-reports/Top%20Challenges%20Facing%20Federal%20Agencies%20-%20COVID-19%20Emergency%20Relief%20and%20Response%20Efforts.pdf?source=email" TargetMode="External"/><Relationship Id="rId1446" Type="http://schemas.openxmlformats.org/officeDocument/2006/relationships/hyperlink" Target="https://www.fda.gov/news-events/fda-insight/fda-insight-personal-protective-equipment-and-covid-19" TargetMode="External"/><Relationship Id="rId1653" Type="http://schemas.openxmlformats.org/officeDocument/2006/relationships/hyperlink" Target="https://www.fda.gov/news-events/press-announcements/coronavirus-covid-19-update-fda-allows-more-flexible-storage-transportation-conditions-pfizer" TargetMode="External"/><Relationship Id="rId248" Type="http://schemas.openxmlformats.org/officeDocument/2006/relationships/hyperlink" Target="https://www.medicaid.gov/state-resource-center/disaster-response-toolkit/federal-disaster-resources/?entry=54091" TargetMode="External"/><Relationship Id="rId455" Type="http://schemas.openxmlformats.org/officeDocument/2006/relationships/hyperlink" Target="https://www.federalregister.gov/documents/2020/04/15/2020-08040/amendment-to-declaration-under-the-public-readiness-and-emergency-preparedness-act-for-medical" TargetMode="External"/><Relationship Id="rId662" Type="http://schemas.openxmlformats.org/officeDocument/2006/relationships/hyperlink" Target="https://www.fema.gov/news-release/2020/05/02/coronavirus-pandemic-response-ppe-packages-nursing-homes" TargetMode="External"/><Relationship Id="rId1085" Type="http://schemas.openxmlformats.org/officeDocument/2006/relationships/hyperlink" Target="https://www.fcc.gov/document/fcc-approves-13th-set-covid-19-telehealth-program-applications" TargetMode="External"/><Relationship Id="rId1292" Type="http://schemas.openxmlformats.org/officeDocument/2006/relationships/hyperlink" Target="https://www.hhs.gov/about/news/2020/08/25/trump-administration-release-1-5-million-n95-respirators-from-strategic-national-stockpile-distribution-nursing-homes.html" TargetMode="External"/><Relationship Id="rId1306" Type="http://schemas.openxmlformats.org/officeDocument/2006/relationships/hyperlink" Target="https://www.cms.gov/outreach-and-educationoutreachffsprovpartprogprovider-partnership-email-archive/2020-08-27-mlnc" TargetMode="External"/><Relationship Id="rId1513" Type="http://schemas.openxmlformats.org/officeDocument/2006/relationships/hyperlink" Target="https://www.nih.gov/news-events/news-releases/nih-activ-trial-blood-thinners-pauses-enrollment-critically-ill-covid-19-patients" TargetMode="External"/><Relationship Id="rId12" Type="http://schemas.openxmlformats.org/officeDocument/2006/relationships/hyperlink" Target="https://www.cms.gov/files/document/mac-covid-19-test-pricing.pdf" TargetMode="External"/><Relationship Id="rId108" Type="http://schemas.openxmlformats.org/officeDocument/2006/relationships/hyperlink" Target="https://www.fda.gov/regulatory-information/search-fda-guidance-documents/policy-certain-rems-requirements-during-covid-19-public-health-emergency-guidance-industry-and" TargetMode="External"/><Relationship Id="rId315" Type="http://schemas.openxmlformats.org/officeDocument/2006/relationships/hyperlink" Target="https://www.medicaid.gov/state-resource-center/disaster-response-toolkit/federal-disaster-resources/89126" TargetMode="External"/><Relationship Id="rId522" Type="http://schemas.openxmlformats.org/officeDocument/2006/relationships/hyperlink" Target="https://www.fda.gov/news-events/press-announcements/coronavirus-covid-19-update-federal-judge-enters-temporary-injunction-against-genesis-ii-church" TargetMode="External"/><Relationship Id="rId967" Type="http://schemas.openxmlformats.org/officeDocument/2006/relationships/hyperlink" Target="https://www.fcc.gov/document/chairman-pai-remarks-covid-19-and-law-conference" TargetMode="External"/><Relationship Id="rId1152" Type="http://schemas.openxmlformats.org/officeDocument/2006/relationships/hyperlink" Target="https://www.fda.gov/medical-devices/emergency-situations-medical-devices/faqs-testing-sars-cov-2" TargetMode="External"/><Relationship Id="rId1597" Type="http://schemas.openxmlformats.org/officeDocument/2006/relationships/hyperlink" Target="https://www.cdc.gov/mmwr/volumes/70/wr/mm7005e1.htm" TargetMode="External"/><Relationship Id="rId96" Type="http://schemas.openxmlformats.org/officeDocument/2006/relationships/hyperlink" Target="https://www.fda.gov/regulatory-information/search-fda-guidance-documents/guidance-industry-temporary-policy-preparation-certain-alcohol-based-hand-sanitizer-products-during" TargetMode="External"/><Relationship Id="rId161" Type="http://schemas.openxmlformats.org/officeDocument/2006/relationships/hyperlink" Target="https://www.medicaid.gov/state-resource-center/disaster-response-toolkit/federal-disaster-resources/?entry=54061" TargetMode="External"/><Relationship Id="rId399" Type="http://schemas.openxmlformats.org/officeDocument/2006/relationships/hyperlink" Target="https://www.fda.gov/news-events/press-announcements/fda-approves-first-generic-commonly-used-albuterol-inhaler-treat-and-prevent-bronchospasm" TargetMode="External"/><Relationship Id="rId827"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012" Type="http://schemas.openxmlformats.org/officeDocument/2006/relationships/hyperlink" Target="https://www.hhs.gov/about/news/2020/06/18/hhs-awards-107.2-million-to-grow-and-train-health-workforce.html" TargetMode="External"/><Relationship Id="rId1457" Type="http://schemas.openxmlformats.org/officeDocument/2006/relationships/hyperlink" Target="https://www.hhs.gov/about/news/2020/11/23/hhs-allocates-regeneron-therapeutic-treat-patients-mild-moderate-covid-19.html" TargetMode="External"/><Relationship Id="rId259" Type="http://schemas.openxmlformats.org/officeDocument/2006/relationships/hyperlink" Target="https://www.cms.gov/files/document/covid-final-ifc.pdf" TargetMode="External"/><Relationship Id="rId466" Type="http://schemas.openxmlformats.org/officeDocument/2006/relationships/hyperlink" Target="https://home.treasury.gov/news/press-releases/sm977" TargetMode="External"/><Relationship Id="rId673" Type="http://schemas.openxmlformats.org/officeDocument/2006/relationships/hyperlink" Target="https://www.fema.gov/news-release/2020/05/04/fema-awards-federal-funding-mental-health-services-mississippi-during" TargetMode="External"/><Relationship Id="rId880" Type="http://schemas.openxmlformats.org/officeDocument/2006/relationships/hyperlink" Target="https://www.medicaid.gov/state-resource-center/disaster-response-toolkit/federal-disaster-resources/98866" TargetMode="External"/><Relationship Id="rId1096" Type="http://schemas.openxmlformats.org/officeDocument/2006/relationships/hyperlink" Target="https://home.treasury.gov/news/press-releases/sm1052" TargetMode="External"/><Relationship Id="rId1317" Type="http://schemas.openxmlformats.org/officeDocument/2006/relationships/hyperlink" Target="https://www.fema.gov/press-release/20200901/coronavirus-pandemic-response-fema-releases-new-policy-declarations" TargetMode="External"/><Relationship Id="rId1524" Type="http://schemas.openxmlformats.org/officeDocument/2006/relationships/hyperlink" Target="https://www.hhs.gov/about/news/2020/12/17/hhs-continues-covid-19-testing-support-to-states-territories-and-high-risk-groups.html" TargetMode="External"/><Relationship Id="rId23" Type="http://schemas.openxmlformats.org/officeDocument/2006/relationships/hyperlink" Target="https://www.cms.gov/newsroom/press-releases/covid-19-response-news-alert-cms-issues-frequently-asked-questions-assist-medicare-providers" TargetMode="External"/><Relationship Id="rId119" Type="http://schemas.openxmlformats.org/officeDocument/2006/relationships/hyperlink" Target="https://www.cms.gov/newsroom/press-releases/cms-announces-findings-kirkland-nursing-home-and-new-targeted-plan-healthcare-facility-inspections" TargetMode="External"/><Relationship Id="rId326" Type="http://schemas.openxmlformats.org/officeDocument/2006/relationships/hyperlink" Target="https://www.medicaid.gov/sites/default/files/Federal-Policy-Guidance/Downloads/cib040220.pdf" TargetMode="External"/><Relationship Id="rId533" Type="http://schemas.openxmlformats.org/officeDocument/2006/relationships/hyperlink" Target="https://www.fda.gov/medical-devices/letters-health-care-providers/important-information-use-serological-antibody-tests-covid-19-letter-health-care-providers" TargetMode="External"/><Relationship Id="rId978" Type="http://schemas.openxmlformats.org/officeDocument/2006/relationships/hyperlink" Target="https://www.hhs.gov/sites/default/files/safety-net-hospital-provider-relief-payment-state-breakdown.pdf" TargetMode="External"/><Relationship Id="rId1163" Type="http://schemas.openxmlformats.org/officeDocument/2006/relationships/hyperlink" Target="https://www.fda.gov/news-events/fda-voices/fdas-ongoing-work-support-and-advance-covid-19-diagnostic-test-accuracy-and-availability" TargetMode="External"/><Relationship Id="rId1370" Type="http://schemas.openxmlformats.org/officeDocument/2006/relationships/hyperlink" Target="https://www.fema.gov/press-release/20201002/fema-awards-nearly-203-million-covid-19-funding-missouri" TargetMode="External"/><Relationship Id="rId740" Type="http://schemas.openxmlformats.org/officeDocument/2006/relationships/hyperlink" Target="https://www.fda.gov/news-events/press-announcements/coronavirus-covid-19-update-fda-takes-new-actions-accelerate-development-novel-prevention-treatment" TargetMode="External"/><Relationship Id="rId838" Type="http://schemas.openxmlformats.org/officeDocument/2006/relationships/hyperlink" Target="https://www.medicaid.gov/state-resource-center/disaster-response-toolkit/federal-disaster-resources/98666" TargetMode="External"/><Relationship Id="rId1023" Type="http://schemas.openxmlformats.org/officeDocument/2006/relationships/hyperlink" Target="https://www.fema.gov/news-release/2020/06/19/fema-cancels-2020-integrated-public-alert-warning-system-national-test-due" TargetMode="External"/><Relationship Id="rId1468" Type="http://schemas.openxmlformats.org/officeDocument/2006/relationships/hyperlink" Target="https://www.fda.gov/news-events/press-announcements/coronavirus-covid-19-update-fda-authorizes-monoclonal-antibodies-treatment-covid-19" TargetMode="External"/><Relationship Id="rId172" Type="http://schemas.openxmlformats.org/officeDocument/2006/relationships/hyperlink" Target="https://www.cms.gov/files/document/faqs-rx-covid-19.pdf" TargetMode="External"/><Relationship Id="rId477" Type="http://schemas.openxmlformats.org/officeDocument/2006/relationships/hyperlink" Target="https://www.whitehouse.gov/articles/connecting-americans-coronavirus-information-online/" TargetMode="External"/><Relationship Id="rId600" Type="http://schemas.openxmlformats.org/officeDocument/2006/relationships/hyperlink" Target="../AppData/Local/Microsoft/Windows/INetCache/Content.Outlook/3N1SW2V7/whitehouse.gov/wp-content/uploads/2020/04/Testing-Overview-Final.pdf" TargetMode="External"/><Relationship Id="rId684" Type="http://schemas.openxmlformats.org/officeDocument/2006/relationships/hyperlink" Target="https://www.medicaid.gov/state-resource-center/downloads/covid-19-faqs.pdf" TargetMode="External"/><Relationship Id="rId1230" Type="http://schemas.openxmlformats.org/officeDocument/2006/relationships/hyperlink" Target="https://www.whitehouse.gov/presidential-actions/memorandum-extension-use-national-guard-respond-covid-19-facilitate-economic-recovery-california/" TargetMode="External"/><Relationship Id="rId1328" Type="http://schemas.openxmlformats.org/officeDocument/2006/relationships/hyperlink" Target="https://www.hhs.gov/about/news/2020/09/03/trump-administration-announces-2-billion-provider-relief-fund-nursing-home-incentive-payment-plans.html" TargetMode="External"/><Relationship Id="rId1535" Type="http://schemas.openxmlformats.org/officeDocument/2006/relationships/hyperlink" Target="https://www.nih.gov/news-events/news-releases/large-clinical-trial-will-test-combination-monoclonal-antibody-therapy-https:/www.nih.gov/news-events/news-releases/large-clinical-trial-will-test-combination-monoclonal-antibody-therapy-mild-moderate-covid-19" TargetMode="External"/><Relationship Id="rId337" Type="http://schemas.openxmlformats.org/officeDocument/2006/relationships/hyperlink" Target="https://www.fda.gov/animal-veterinary/cvm-updates/coronavirus-covid-19-update-fda-issues-guidance-conduct-and-review-studies-support-new-animal-drug" TargetMode="External"/><Relationship Id="rId891" Type="http://schemas.openxmlformats.org/officeDocument/2006/relationships/hyperlink" Target="https://www.medicaid.gov/state-resource-center/downloads/potential-state-flexibilities-guidance.pdf" TargetMode="External"/><Relationship Id="rId905" Type="http://schemas.openxmlformats.org/officeDocument/2006/relationships/hyperlink" Target="../AppData/Local/Microsoft/Windows/INetCache/Content.Outlook/3N1SW2V7/hhs.gov/sites/default/files/covid-19-laboratory-data-reporting-guidance.pdf" TargetMode="External"/><Relationship Id="rId989" Type="http://schemas.openxmlformats.org/officeDocument/2006/relationships/hyperlink" Target="https://www.medicaid.gov/state-resource-center/disaster-response-toolkit/federal-disaster-resources/99311" TargetMode="External"/><Relationship Id="rId34" Type="http://schemas.openxmlformats.org/officeDocument/2006/relationships/hyperlink" Target="https://www.fda.gov/news-events/press-announcements/coronavirus-covid-19-update-fda-issues-emergency-use-authorization-thermo-fisher" TargetMode="External"/><Relationship Id="rId544" Type="http://schemas.openxmlformats.org/officeDocument/2006/relationships/hyperlink" Target="https://www.hhs.gov/about/news/2020/04/22/hhs-awards-nearly-165-million-to-combat-covid19-pandemic-in-rural-communities.html" TargetMode="External"/><Relationship Id="rId751" Type="http://schemas.openxmlformats.org/officeDocument/2006/relationships/hyperlink" Target="https://www.fema.gov/news-release/2020/05/12/coronavirus-covid-19-pandemic-alternate-care-site-acs-warm-sites" TargetMode="External"/><Relationship Id="rId849" Type="http://schemas.openxmlformats.org/officeDocument/2006/relationships/hyperlink" Target="https://www.cms.gov/files/document/covid-state-local-government-fact-sheet-hospital-alternate-care-sites.pdf" TargetMode="External"/><Relationship Id="rId1174" Type="http://schemas.openxmlformats.org/officeDocument/2006/relationships/hyperlink" Target="https://www.cms.gov/newsroom/press-releases/trump-administration-announces-new-resources-protect-nursing-home-residents-against-covid-19" TargetMode="External"/><Relationship Id="rId1381" Type="http://schemas.openxmlformats.org/officeDocument/2006/relationships/hyperlink" Target="https://www.fda.gov/medical-devices/coronavirus-covid-19-and-medical-devices/sars-cov-2-reference-panel-comparative-data" TargetMode="External"/><Relationship Id="rId1479" Type="http://schemas.openxmlformats.org/officeDocument/2006/relationships/hyperlink" Target="https://www.hhs.gov/about/news/2020/12/07/trump-administration-announces-new-half-billion-incentive-payment-distribution-to-nursing-homes.html" TargetMode="External"/><Relationship Id="rId1602" Type="http://schemas.openxmlformats.org/officeDocument/2006/relationships/hyperlink" Target="https://www.whitehouse.gov/briefing-room/statements-releases/2021/02/09/fact-sheet-president-biden-announces-community-health-centers-vaccination-program-to-launch-next-week-and-another-increase-in-states-tribes-territories-vaccine-supply/" TargetMode="External"/><Relationship Id="rId183" Type="http://schemas.openxmlformats.org/officeDocument/2006/relationships/hyperlink" Target="https://www.medicaid.gov/state-resource-center/disaster-response-toolkit/federal-disaster-resources/?entry=54072" TargetMode="External"/><Relationship Id="rId390" Type="http://schemas.openxmlformats.org/officeDocument/2006/relationships/hyperlink" Target="https://www.hhs.gov/about/news/2020/04/08/indian-health-service-expands-telehealth-services-during-covid-19-response.html" TargetMode="External"/><Relationship Id="rId404" Type="http://schemas.openxmlformats.org/officeDocument/2006/relationships/hyperlink" Target="https://www.fema.gov/news-release/2020/04/08/fema-letter-distributors-delivery-medical-supplies" TargetMode="External"/><Relationship Id="rId611" Type="http://schemas.openxmlformats.org/officeDocument/2006/relationships/hyperlink" Target="https://www.fcc.gov/document/fcc-eases-lifeline-process-unemployed-americans-during-pandemic-0" TargetMode="External"/><Relationship Id="rId1034" Type="http://schemas.openxmlformats.org/officeDocument/2006/relationships/hyperlink" Target="https://www.cms.gov/files/document/medicare-covid-19-data-snapshot-faqs.pdf" TargetMode="External"/><Relationship Id="rId1241" Type="http://schemas.openxmlformats.org/officeDocument/2006/relationships/hyperlink" Target="https://www.fda.gov/media/140908/download" TargetMode="External"/><Relationship Id="rId1339" Type="http://schemas.openxmlformats.org/officeDocument/2006/relationships/hyperlink" Target="https://www.fda.gov/emergency-preparedness-and-response/mcm-regulatory-science/fda-and-global-partners-analyze-coronavirus-samples" TargetMode="External"/><Relationship Id="rId250" Type="http://schemas.openxmlformats.org/officeDocument/2006/relationships/hyperlink" Target="https://www.medicaid.gov/state-resource-center/disaster-response-toolkit/federal-disaster-resources/?entry=54093" TargetMode="External"/><Relationship Id="rId488" Type="http://schemas.openxmlformats.org/officeDocument/2006/relationships/hyperlink" Target="https://www.cms.gov/files/document/summary-covid-19-emergency-declaration-waivers.pdf" TargetMode="External"/><Relationship Id="rId695" Type="http://schemas.openxmlformats.org/officeDocument/2006/relationships/hyperlink" Target="https://www.hhs.gov/about/news/2020/05/07/hhs-awards-more-than-half-billion-across-the-nation-to-expand-covid19-testing.html" TargetMode="External"/><Relationship Id="rId709" Type="http://schemas.openxmlformats.org/officeDocument/2006/relationships/hyperlink" Target="https://www.fda.gov/news-events/press-announcements/coronavirus-covid-19-update-fda-authorizes-first-diagnostic-test-using-home-collection-saliva" TargetMode="External"/><Relationship Id="rId916" Type="http://schemas.openxmlformats.org/officeDocument/2006/relationships/hyperlink" Target="https://www.fema.gov/news-release/2020/06/04/fema-provides-additional-124-million-colorado-covid-19-response" TargetMode="External"/><Relationship Id="rId1101" Type="http://schemas.openxmlformats.org/officeDocument/2006/relationships/hyperlink" Target="https://www.hhs.gov/about/news/2020/07/06/ash-adm-brett-giroir-md-statement-on-fda-eua-approval-of-the-bd-veritor-portable.html" TargetMode="External"/><Relationship Id="rId1546" Type="http://schemas.openxmlformats.org/officeDocument/2006/relationships/hyperlink" Target="https://www.hhs.gov/about/news/2021/01/11/hhs-launches-web-based-locator-for-covid-19-outpatient-treatment-sites-for-monoclonal-antibodies.html" TargetMode="External"/><Relationship Id="rId45" Type="http://schemas.openxmlformats.org/officeDocument/2006/relationships/hyperlink" Target="https://www.fda.gov/news-events/press-announcements/coronavirus-update-fda-steps-ensure-quality-foreign-products" TargetMode="External"/><Relationship Id="rId110" Type="http://schemas.openxmlformats.org/officeDocument/2006/relationships/hyperlink" Target="https://www.fda.gov/regulatory-information/search-fda-guidance-documents/enforcement-policy-ventilators-and-accessories-and-other-respiratory-devices-during-coronavirus" TargetMode="External"/><Relationship Id="rId348" Type="http://schemas.openxmlformats.org/officeDocument/2006/relationships/hyperlink" Target="https://www.whitehouse.gov/briefings-statements/president-donald-j-trump-approves-oklahoma-disaster-declaration-5/" TargetMode="External"/><Relationship Id="rId555" Type="http://schemas.openxmlformats.org/officeDocument/2006/relationships/hyperlink" Target="https://www.hhs.gov/about/news/2020/04/23/hhs-awards-nearly-5-million-to-poison-control-centers-as-calls-spike-due-to-covid19.html" TargetMode="External"/><Relationship Id="rId762" Type="http://schemas.openxmlformats.org/officeDocument/2006/relationships/hyperlink" Target="https://www.fcc.gov/document/fcc-extends-temporary-waivers-relay-services-rules-during-pandemic-0" TargetMode="External"/><Relationship Id="rId1185" Type="http://schemas.openxmlformats.org/officeDocument/2006/relationships/hyperlink" Target="https://www.gao.gov/products/GAO-20-666SP" TargetMode="External"/><Relationship Id="rId1392" Type="http://schemas.openxmlformats.org/officeDocument/2006/relationships/hyperlink" Target="https://www.cms.gov/files/document/covid-advance-accelerated-payment-faqs.pdf" TargetMode="External"/><Relationship Id="rId1406" Type="http://schemas.openxmlformats.org/officeDocument/2006/relationships/hyperlink" Target="https://oig.hhs.gov/coronavirus/fraud-alert-covid19.asp?utm_source=web&amp;utm_medium=web&amp;utm_campaign=covid19-fraud-alert" TargetMode="External"/><Relationship Id="rId1613" Type="http://schemas.openxmlformats.org/officeDocument/2006/relationships/hyperlink" Target="https://www.whitehouse.gov/briefing-room/statements-releases/2021/02/17/fact-sheet-president-biden-announces-new-actions-to-expand-and-improve-covid-19-testing/" TargetMode="External"/><Relationship Id="rId194" Type="http://schemas.openxmlformats.org/officeDocument/2006/relationships/hyperlink" Target="https://www.medicaid.gov/state-resource-center/downloads/wv-appendixk-appvl-ltr.pdf" TargetMode="External"/><Relationship Id="rId208" Type="http://schemas.openxmlformats.org/officeDocument/2006/relationships/hyperlink" Target="https://www.whitehouse.gov/briefings-statements/president-donald-j-trump-approves-guam-disaster-declaration-3/" TargetMode="External"/><Relationship Id="rId415" Type="http://schemas.openxmlformats.org/officeDocument/2006/relationships/hyperlink" Target="https://www.fda.gov/emergency-preparedness-and-response/mcm-legal-regulatory-and-policy-framework/emergency-use-authorization" TargetMode="External"/><Relationship Id="rId622" Type="http://schemas.openxmlformats.org/officeDocument/2006/relationships/hyperlink" Target="https://www.hhs.gov/about/news/2020/04/30/hhs-awards-20-million-to-combat-covid19-pandemic-through-telehealth.html" TargetMode="External"/><Relationship Id="rId1045" Type="http://schemas.openxmlformats.org/officeDocument/2006/relationships/hyperlink" Target="https://oig.hhs.gov/reports-and-publications/workplan/summary/wp-summary-0000488.asp" TargetMode="External"/><Relationship Id="rId1252" Type="http://schemas.openxmlformats.org/officeDocument/2006/relationships/hyperlink" Target="https://www.hhs.gov/about/news/2020/08/14/trump-administration-collaborates-mckesson-covid-19-vaccine-distribution.html" TargetMode="External"/><Relationship Id="rId261" Type="http://schemas.openxmlformats.org/officeDocument/2006/relationships/hyperlink" Target="https://cms.gov/files/document/covid-19-programauditsradv-memo.pdf" TargetMode="External"/><Relationship Id="rId499" Type="http://schemas.openxmlformats.org/officeDocument/2006/relationships/hyperlink" Target="https://home.treasury.gov/news/press-releases/sm981" TargetMode="External"/><Relationship Id="rId927" Type="http://schemas.openxmlformats.org/officeDocument/2006/relationships/hyperlink" Target="https://www.justice.gov/usao-nj/pr/chinese-manufacturer-charged-exporting-misbranded-and-defective-masks-falsely-purporting" TargetMode="External"/><Relationship Id="rId1112" Type="http://schemas.openxmlformats.org/officeDocument/2006/relationships/hyperlink" Target="https://www.fcc.gov/document/carr-statement-covid-19-telehealth-applications" TargetMode="External"/><Relationship Id="rId1557" Type="http://schemas.openxmlformats.org/officeDocument/2006/relationships/hyperlink" Target="https://oig.hhs.gov/reports-and-publications/workplan/active-item-table.asp?search.search=covid&amp;utm_source=web&amp;utm_medium=web&amp;utm_campaign=planned-covid-work-button" TargetMode="External"/><Relationship Id="rId56" Type="http://schemas.openxmlformats.org/officeDocument/2006/relationships/hyperlink" Target="https://edit.cms.gov/files/document/medicare-telehealth-frequently-asked-questions-faqs-31720.pdf" TargetMode="External"/><Relationship Id="rId359" Type="http://schemas.openxmlformats.org/officeDocument/2006/relationships/hyperlink" Target="https://oig.hhs.gov/coronavirus/OIG-Policy-Statement-4.3.20.pdf" TargetMode="External"/><Relationship Id="rId566" Type="http://schemas.openxmlformats.org/officeDocument/2006/relationships/hyperlink" Target="https://www.medicaid.gov/state-resource-center/downloads/ut-appendix-k-appvl-ltr.pdf" TargetMode="External"/><Relationship Id="rId773" Type="http://schemas.openxmlformats.org/officeDocument/2006/relationships/hyperlink" Target="https://www.fda.gov/media/136841/download" TargetMode="External"/><Relationship Id="rId1196" Type="http://schemas.openxmlformats.org/officeDocument/2006/relationships/hyperlink" Target="https://www.cms.gov/files/document/03092020-covid-19-faqs-508.pdf" TargetMode="External"/><Relationship Id="rId1417" Type="http://schemas.openxmlformats.org/officeDocument/2006/relationships/hyperlink" Target="https://www.whitehouse.gov/briefings-statements/president-trumps-coronavirus-response-saved-2-million-lives-outperformed-nationhttps:/www.whitehouse.gov/briefings-statements/president-trumps-coronavirus-response-saved-2-million-lives-outperformed-nations/" TargetMode="External"/><Relationship Id="rId1624" Type="http://schemas.openxmlformats.org/officeDocument/2006/relationships/hyperlink" Target="https://www.nih.gov/news-events/news-releases/researchers-propose-humidity-masks-may-lessen-severity-covid-19" TargetMode="External"/><Relationship Id="rId121" Type="http://schemas.openxmlformats.org/officeDocument/2006/relationships/hyperlink" Target="https://www.cms.gov/newsroom/fact-sheets/kirkland-washington-update-and-survey-prioritization-fact-sheet" TargetMode="External"/><Relationship Id="rId219" Type="http://schemas.openxmlformats.org/officeDocument/2006/relationships/hyperlink" Target="https://www.whitehouse.gov/briefings-statements/president-donald-j-trump-approves-connecticut-disaster-declaration-3/" TargetMode="External"/><Relationship Id="rId426" Type="http://schemas.openxmlformats.org/officeDocument/2006/relationships/hyperlink" Target="https://www.fda.gov/medical-devices/emergency-situations-medical-devices/faqs-diagnostic-testing-sars-cov-2" TargetMode="External"/><Relationship Id="rId633" Type="http://schemas.openxmlformats.org/officeDocument/2006/relationships/hyperlink" Target="https://www.fda.gov/drugs/drug-approvals-and-databases/fda-approves-new-dosing-regimen-pembrolizumab" TargetMode="External"/><Relationship Id="rId980" Type="http://schemas.openxmlformats.org/officeDocument/2006/relationships/hyperlink" Target="https://home.treasury.gov/news/press-releases/sm1030" TargetMode="External"/><Relationship Id="rId1056" Type="http://schemas.openxmlformats.org/officeDocument/2006/relationships/hyperlink" Target="https://www.cms.gov/files/document/qso-20-34-nh.pdf" TargetMode="External"/><Relationship Id="rId1263" Type="http://schemas.openxmlformats.org/officeDocument/2006/relationships/hyperlink" Target="https://www.cms.gov/files/document/se20015.pdf" TargetMode="External"/><Relationship Id="rId840" Type="http://schemas.openxmlformats.org/officeDocument/2006/relationships/hyperlink" Target="https://www.medicaid.gov/state-resource-center/disaster-response-toolkit/federal-disaster-resources/98626" TargetMode="External"/><Relationship Id="rId938" Type="http://schemas.openxmlformats.org/officeDocument/2006/relationships/hyperlink" Target="https://www.hhs.gov/about/news/2020/06/09/hhs-announces-enhanced-provider-portal-relief-fund-payments-for-safety-net-hospitals-medicaid-chip-providers.html" TargetMode="External"/><Relationship Id="rId1470" Type="http://schemas.openxmlformats.org/officeDocument/2006/relationships/hyperlink" Target="https://www.whitehouse.gov/briefings-statements/press-briefing-vice-president-pence-members-coronavirus-task-force-november-19-2020/" TargetMode="External"/><Relationship Id="rId1568" Type="http://schemas.openxmlformats.org/officeDocument/2006/relationships/hyperlink" Target="https://www.whitehouse.gov/briefing-room/statements-releases/2021/01/26/fact-sheet-president-biden-announces-new-steps-to-boost-vaccine-supply-and-increase-transparency-for-states-tribes-and-territories/" TargetMode="External"/><Relationship Id="rId67" Type="http://schemas.openxmlformats.org/officeDocument/2006/relationships/hyperlink" Target="https://www.fda.gov/news-events/press-announcements/coronavirus-covid-19-update-fda-provides-more-regulatory-relief-during-outbreak-continues-help" TargetMode="External"/><Relationship Id="rId272" Type="http://schemas.openxmlformats.org/officeDocument/2006/relationships/hyperlink" Target="https://www.cms.gov/files/document/covid-dme.pdf" TargetMode="External"/><Relationship Id="rId577" Type="http://schemas.openxmlformats.org/officeDocument/2006/relationships/hyperlink" Target="https://home.treasury.gov/news/press-releases/sm988" TargetMode="External"/><Relationship Id="rId700" Type="http://schemas.openxmlformats.org/officeDocument/2006/relationships/hyperlink" Target="https://www.medicaid.gov/state-resource-center/disaster-response-toolkit/federal-disaster-resources/98236" TargetMode="External"/><Relationship Id="rId1123" Type="http://schemas.openxmlformats.org/officeDocument/2006/relationships/hyperlink" Target="https://www.youtube.com/watch?v=HsGOZb-hvfw&amp;feature=youtu.be" TargetMode="External"/><Relationship Id="rId1330" Type="http://schemas.openxmlformats.org/officeDocument/2006/relationships/hyperlink" Target="https://www.hhs.gov/about/news/2020/09/09/trump-administration-takes-action-to-expand-access-to-covid-19-vaccines.html" TargetMode="External"/><Relationship Id="rId1428" Type="http://schemas.openxmlformats.org/officeDocument/2006/relationships/hyperlink" Target="https://www.nih.gov/news-events/news-releases/nih-scientists-discover-key-pathway-lysosomes-coronaviruses-use-exit-cells" TargetMode="External"/><Relationship Id="rId1635" Type="http://schemas.openxmlformats.org/officeDocument/2006/relationships/hyperlink" Target="https://www.fda.gov/news-events/press-announcements/coronavirus-covid-19-update-fda-issues-policies-guide-medical-product-developers-addressing-virus" TargetMode="External"/><Relationship Id="rId132" Type="http://schemas.openxmlformats.org/officeDocument/2006/relationships/hyperlink" Target="https://www.medicaid.gov/state-resource-center/disaster-response-toolkit/federal-disaster-resources/?entry=54031" TargetMode="External"/><Relationship Id="rId784" Type="http://schemas.openxmlformats.org/officeDocument/2006/relationships/hyperlink" Target="https://www.medicaid.gov/state-resource-center/disaster-response-toolkit/federal-disaster-resources/98501" TargetMode="External"/><Relationship Id="rId991" Type="http://schemas.openxmlformats.org/officeDocument/2006/relationships/hyperlink" Target="https://home.treasury.gov/news/press-releases/sm1032" TargetMode="External"/><Relationship Id="rId1067" Type="http://schemas.openxmlformats.org/officeDocument/2006/relationships/hyperlink" Target="https://pandemic.oversight.gov/sites/default/files/2020-06/HHS%20COVID-19%20Consolidated%20Spend%20Plan_PRAC_5.25.2020.pdf" TargetMode="External"/><Relationship Id="rId437" Type="http://schemas.openxmlformats.org/officeDocument/2006/relationships/hyperlink" Target="https://www.fda.gov/inspections-compliance-enforcement-and-criminal-investigations/warning-letters/free-speech-systems-llc-dba-infowarscom-605802-04092020" TargetMode="External"/><Relationship Id="rId644" Type="http://schemas.openxmlformats.org/officeDocument/2006/relationships/hyperlink" Target="https://www.cms.gov/files/zip/covid-ifc-2-list-hospital-outpatient-services.zip" TargetMode="External"/><Relationship Id="rId851" Type="http://schemas.openxmlformats.org/officeDocument/2006/relationships/hyperlink" Target="https://home.treasury.gov/system/files/136/Paycheck-Protection-Program-Frequently-Asked-Questions.pdf" TargetMode="External"/><Relationship Id="rId1274" Type="http://schemas.openxmlformats.org/officeDocument/2006/relationships/hyperlink" Target="https://www.hhs.gov/about/news/2020/08/20/trump-administration-uses-defense-production-act-to-aid-our-most-vulnerable.html" TargetMode="External"/><Relationship Id="rId1481" Type="http://schemas.openxmlformats.org/officeDocument/2006/relationships/hyperlink" Target="https://www.fema.gov/press-release/20201209/fema-provides-additional-25-million-colorado-covid-19-response" TargetMode="External"/><Relationship Id="rId1579" Type="http://schemas.openxmlformats.org/officeDocument/2006/relationships/hyperlink" Target="https://www.whitehouse.gov/briefing-room/presidential-actions/2021/01/21/executive-order-improving-and-expanding-access-to-care-and-treatments-for-covid-19/" TargetMode="External"/><Relationship Id="rId283" Type="http://schemas.openxmlformats.org/officeDocument/2006/relationships/hyperlink" Target="https://www.fda.gov/media/136529/download" TargetMode="External"/><Relationship Id="rId490" Type="http://schemas.openxmlformats.org/officeDocument/2006/relationships/hyperlink" Target="https://www.fcc.gov/document/fcc-tasks-bdac-working-group-addressing-covid-19-challenges" TargetMode="External"/><Relationship Id="rId504" Type="http://schemas.openxmlformats.org/officeDocument/2006/relationships/hyperlink" Target="https://www.nih.gov/news-events/news-releases/nih-launch-public-private-partnership-speed-covid-19-vaccine-treatment-options" TargetMode="External"/><Relationship Id="rId711" Type="http://schemas.openxmlformats.org/officeDocument/2006/relationships/hyperlink" Target="https://www.fda.gov/medical-devices/letters-health-care-providers/risk-misinterpreting-hydrogen-peroxide-indicator-colors-vapor-sterilization-letter-health-care" TargetMode="External"/><Relationship Id="rId949" Type="http://schemas.openxmlformats.org/officeDocument/2006/relationships/hyperlink" Target="https://www.medicaid.gov/state-resource-center/disaster-response-toolkit/federal-disaster-resources/99171" TargetMode="External"/><Relationship Id="rId1134" Type="http://schemas.openxmlformats.org/officeDocument/2006/relationships/hyperlink" Target="https://www.fda.gov/vaccines-blood-biologics/biologics-research-projects/study-antibody-response-sars-cov-2-spike-proteins-could-help-inform-vaccine-design" TargetMode="External"/><Relationship Id="rId1341" Type="http://schemas.openxmlformats.org/officeDocument/2006/relationships/hyperlink" Target="https://www.fda.gov/regulatory-information/search-fda-guidance-documents/assessing-covid-19-related-symptoms-outpatient-adult-and-adolescent-subjects-clinical-trials-drugs" TargetMode="External"/><Relationship Id="rId78" Type="http://schemas.openxmlformats.org/officeDocument/2006/relationships/hyperlink" Target="https://www.hca.wa.gov/assets/WA-1135-waiver-request.pdf" TargetMode="External"/><Relationship Id="rId143" Type="http://schemas.openxmlformats.org/officeDocument/2006/relationships/hyperlink" Target="https://www.fda.gov/regulatory-information/search-fda-guidance-documents/temporary-policy-manufacture-alcohol-incorporation-alcohol-based-hand-sanitizer-products-during" TargetMode="External"/><Relationship Id="rId350" Type="http://schemas.openxmlformats.org/officeDocument/2006/relationships/hyperlink" Target="https://www.hhs.gov/about/news/2020/04/03/secretary-azar-statement-on-new-cdc-face-covering-guidance.html" TargetMode="External"/><Relationship Id="rId588" Type="http://schemas.openxmlformats.org/officeDocument/2006/relationships/hyperlink" Target="https://www.fda.gov/news-events/press-announcements/coronavirus-covid-19-update-fda-continues-ensure-availability-alcohol-based-hand-sanitizer-during" TargetMode="External"/><Relationship Id="rId795" Type="http://schemas.openxmlformats.org/officeDocument/2006/relationships/hyperlink" Target="https://www.nih.gov/news-events/news-releases/nih-funded-study-investigate-pregnancy-outcomes-resulting-covid-19-pandemic" TargetMode="External"/><Relationship Id="rId809" Type="http://schemas.openxmlformats.org/officeDocument/2006/relationships/hyperlink" Target="https://www.fcc.gov/document/fcc-approves-seventh-set-covid-19-telehealth-program-applications" TargetMode="External"/><Relationship Id="rId1201" Type="http://schemas.openxmlformats.org/officeDocument/2006/relationships/hyperlink" Target="https://www.hhs.gov/about/news/2020/07/30/nations-public-health-experts-america-donate-plasma.html" TargetMode="External"/><Relationship Id="rId1439" Type="http://schemas.openxmlformats.org/officeDocument/2006/relationships/hyperlink" Target="https://www.fda.gov/news-events/press-announcements/coronavirus-covid-19-update-fda-authorizes-monoclonal-antibody-treatment-covid-19" TargetMode="External"/><Relationship Id="rId1646" Type="http://schemas.openxmlformats.org/officeDocument/2006/relationships/hyperlink" Target="https://www.nih.gov/news-events/news-releases/nih-evaluate-covid-19-home-testing-system" TargetMode="External"/><Relationship Id="rId9" Type="http://schemas.openxmlformats.org/officeDocument/2006/relationships/hyperlink" Target="https://www.cms.gov/files/document/covid19survey-activity-suspension-faqs.pdf" TargetMode="External"/><Relationship Id="rId210" Type="http://schemas.openxmlformats.org/officeDocument/2006/relationships/hyperlink" Target="https://www.whitehouse.gov/briefings-statements/president-donald-j-trump-approves-massachusetts-disaster-declaration-3/" TargetMode="External"/><Relationship Id="rId448" Type="http://schemas.openxmlformats.org/officeDocument/2006/relationships/hyperlink" Target="https://www.fema.gov/news-release/2020/04/10/coronavirus-covid-19-pandemic-hhs-letter-hospital-administrators" TargetMode="External"/><Relationship Id="rId655" Type="http://schemas.openxmlformats.org/officeDocument/2006/relationships/hyperlink" Target="https://www.cms.gov/files/document/coronavirus-commission-safety-and-quality-nursing-homes.pdf" TargetMode="External"/><Relationship Id="rId862" Type="http://schemas.openxmlformats.org/officeDocument/2006/relationships/hyperlink" Target="https://www.cms.gov/files/document/03092020-covid-19-faqs-508.pdf" TargetMode="External"/><Relationship Id="rId1078" Type="http://schemas.openxmlformats.org/officeDocument/2006/relationships/hyperlink" Target="https://www.fda.gov/media/139638/download" TargetMode="External"/><Relationship Id="rId1285" Type="http://schemas.openxmlformats.org/officeDocument/2006/relationships/hyperlink" Target="https://www.fda.gov/medical-devices/letters-health-care-providers/protective-barrier-enclosures-without-negative-pressure-used-during-covid-19-pandemic-may-increase" TargetMode="External"/><Relationship Id="rId1492" Type="http://schemas.openxmlformats.org/officeDocument/2006/relationships/hyperlink" Target="https://www.nih.gov/news-events/news-releases/nih-funded-covid-19-home-test-first-receive-over-counter-authorization-fda" TargetMode="External"/><Relationship Id="rId1506" Type="http://schemas.openxmlformats.org/officeDocument/2006/relationships/hyperlink" Target="https://oig.hhs.gov/oei/reports/OEI-01-20-00430.asp?utm_source=web&amp;utm_medium=web&amp;utm_campaign=covid-OEI-01-20-00430" TargetMode="External"/><Relationship Id="rId294" Type="http://schemas.openxmlformats.org/officeDocument/2006/relationships/hyperlink" Target="https://www.fda.gov/drugs/coronavirus-covid-19-drugs/coronavirus-treatment-acceleration-program-ctap" TargetMode="External"/><Relationship Id="rId308" Type="http://schemas.openxmlformats.org/officeDocument/2006/relationships/hyperlink" Target="https://www.whitehouse.gov/briefings-statements/president-donald-j-trump-approves-virginia-disaster-declaration-2/" TargetMode="External"/><Relationship Id="rId515" Type="http://schemas.openxmlformats.org/officeDocument/2006/relationships/hyperlink" Target="https://www.cms.gov/files/document/qso-20-26-nh.pdf" TargetMode="External"/><Relationship Id="rId722" Type="http://schemas.openxmlformats.org/officeDocument/2006/relationships/hyperlink" Target="https://www.fda.gov/news-events/press-announcements/coronavirus-covid-19-update-fda-authorizes-first-antigen-test-help-rapid-detection-virus-causes" TargetMode="External"/><Relationship Id="rId1145" Type="http://schemas.openxmlformats.org/officeDocument/2006/relationships/hyperlink" Target="https://www.gao.gov/products/GAO-20-685T" TargetMode="External"/><Relationship Id="rId1352" Type="http://schemas.openxmlformats.org/officeDocument/2006/relationships/hyperlink" Target="https://www.youtube.com/watch?v=YXntX39C1rg" TargetMode="External"/><Relationship Id="rId89" Type="http://schemas.openxmlformats.org/officeDocument/2006/relationships/hyperlink" Target="https://www.cisa.gov/sites/default/files/publications/CISA-Guidance-on-Essential-Critical-Infrastructure-Workers-1-20-508c.pdf" TargetMode="External"/><Relationship Id="rId154" Type="http://schemas.openxmlformats.org/officeDocument/2006/relationships/hyperlink" Target="https://www.fda.gov/emergency-preparedness-and-response/mcm-legal-regulatory-and-policy-framework/emergency-use-authorization" TargetMode="External"/><Relationship Id="rId361" Type="http://schemas.openxmlformats.org/officeDocument/2006/relationships/hyperlink" Target="https://www.medicaid.gov/state-resource-center/disaster-response-toolkit/federal-disaster-resources/89311" TargetMode="External"/><Relationship Id="rId599" Type="http://schemas.openxmlformats.org/officeDocument/2006/relationships/hyperlink" Target="https://www.hhs.gov/about/news/2020/04/28/eligible-providers-can-submit-information-to-receive-additional-provider-relief-fund-payments.html" TargetMode="External"/><Relationship Id="rId1005" Type="http://schemas.openxmlformats.org/officeDocument/2006/relationships/hyperlink" Target="https://www.fda.gov/news-events/press-announcements/coronavirus-covid-19-update-fda-revokes-emergency-use-authorization-chembio-antibody-test" TargetMode="External"/><Relationship Id="rId1212" Type="http://schemas.openxmlformats.org/officeDocument/2006/relationships/hyperlink" Target="https://www.fda.gov/news-events/press-announcements/coronavirus-covid-19-update-fda-authorizes-first-tests-estimate-patients-antibodies-past-sars-cov-2" TargetMode="External"/><Relationship Id="rId1657" Type="http://schemas.openxmlformats.org/officeDocument/2006/relationships/hyperlink" Target="https://www.hhs.gov/about/news/2021/02/25/ocr-resolves-three-discrimination-complaints-after-medstar-health-system.html" TargetMode="External"/><Relationship Id="rId459" Type="http://schemas.openxmlformats.org/officeDocument/2006/relationships/hyperlink" Target="https://www.cms.gov/files/document/qso-20-25-nh.pdf" TargetMode="External"/><Relationship Id="rId666" Type="http://schemas.openxmlformats.org/officeDocument/2006/relationships/hyperlink" Target="https://www.fema.gov/news-release/2020/05/01/coronavirus-pandemic-fema-assistance-tribal-governments" TargetMode="External"/><Relationship Id="rId873" Type="http://schemas.openxmlformats.org/officeDocument/2006/relationships/hyperlink" Target="https://www.fda.gov/news-events/press-announcements/coronavirus-covid-19-update-fda-takes-steps-streamline-development-tests-home-sample-collection" TargetMode="External"/><Relationship Id="rId1089" Type="http://schemas.openxmlformats.org/officeDocument/2006/relationships/hyperlink" Target="https://www.fcc.gov/document/fcc-announces-increase-rural-health-care-program-funds-fy-2020" TargetMode="External"/><Relationship Id="rId1296" Type="http://schemas.openxmlformats.org/officeDocument/2006/relationships/hyperlink" Target="https://oig.hhs.gov/reports-and-publications/workplan/summary/wp-summary-0000514.asp" TargetMode="External"/><Relationship Id="rId1517" Type="http://schemas.openxmlformats.org/officeDocument/2006/relationships/hyperlink" Target="https://www.nih.gov/news-events/news-releases/nih-funds-eight-studies-uncover-risk-factors-covid-19-related-inflammatory-syndrome-children" TargetMode="External"/><Relationship Id="rId16"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221" Type="http://schemas.openxmlformats.org/officeDocument/2006/relationships/hyperlink" Target="https://www.whitehouse.gov/briefings-statements/president-donald-j-trump-approves-georgia-disaster-declaration-3/" TargetMode="External"/><Relationship Id="rId319" Type="http://schemas.openxmlformats.org/officeDocument/2006/relationships/hyperlink" Target="https://www.fda.gov/inspections-compliance-enforcement-and-criminal-investigations/warning-letters/neuroxpf-606236-03312020" TargetMode="External"/><Relationship Id="rId526" Type="http://schemas.openxmlformats.org/officeDocument/2006/relationships/hyperlink" Target="https://www.federalregister.gov/documents/2020/04/21/2020-08416/enforcement-discretion-for-telehealth-remote-communications-during-the-covid-19-nationwide-public" TargetMode="External"/><Relationship Id="rId1156" Type="http://schemas.openxmlformats.org/officeDocument/2006/relationships/hyperlink" Target="https://www.fda.gov/regulatory-information/search-fda-guidance-documents/enforcement-policy-viral-transport-media-during-coronavirus-disease-2019-covid-19-public-health" TargetMode="External"/><Relationship Id="rId1363" Type="http://schemas.openxmlformats.org/officeDocument/2006/relationships/hyperlink" Target="https://www.hhs.gov/about/news/2020/09/28/trump-administration-deploys-abbott-binaxnow-tests-to-states.html" TargetMode="External"/><Relationship Id="rId733" Type="http://schemas.openxmlformats.org/officeDocument/2006/relationships/hyperlink" Target="https://blog.gao.gov/2020/05/05/is-fema-ready-to-respond-to-emergencies/?utm_source=twitter&amp;utm_medium=social&amp;utm_campaign=blogsm" TargetMode="External"/><Relationship Id="rId940" Type="http://schemas.openxmlformats.org/officeDocument/2006/relationships/hyperlink" Target="https://www.fda.gov/emergency-preparedness-and-response/coronavirus-disease-2019-covid-19/innovation-respond-covid-19" TargetMode="External"/><Relationship Id="rId1016" Type="http://schemas.openxmlformats.org/officeDocument/2006/relationships/hyperlink" Target="https://pandemic.oversight.gov/news/articles/prac-releases-report-top-challenges-facing-federal-agencies-related-covid-19" TargetMode="External"/><Relationship Id="rId1570" Type="http://schemas.openxmlformats.org/officeDocument/2006/relationships/hyperlink" Target="https://www.fda.gov/medical-devices/coronavirus-disease-2019-covid-19-emergency-use-authorizations-medical-devices/decontamination-systems-personal-protective-equipment-euas" TargetMode="External"/><Relationship Id="rId165" Type="http://schemas.openxmlformats.org/officeDocument/2006/relationships/hyperlink" Target="https://www.medicaid.gov/state-resource-center/disaster-response-toolkit/federal-disaster-resources/?entry=54053" TargetMode="External"/><Relationship Id="rId372" Type="http://schemas.openxmlformats.org/officeDocument/2006/relationships/hyperlink" Target="https://www.medicaid.gov/state-resource-center/disaster-response-toolkit/federal-disaster-resources/90986" TargetMode="External"/><Relationship Id="rId677" Type="http://schemas.openxmlformats.org/officeDocument/2006/relationships/hyperlink" Target="https://www.fcc.gov/document/59-ghz-band-boosts-consumer-internet-access-during-covid-19-pandemic" TargetMode="External"/><Relationship Id="rId800" Type="http://schemas.openxmlformats.org/officeDocument/2006/relationships/hyperlink" Target="https://www.cms.gov/files/document/mac-covid-19-test-pricing.pdf" TargetMode="External"/><Relationship Id="rId1223" Type="http://schemas.openxmlformats.org/officeDocument/2006/relationships/hyperlink" Target="https://www.whitehouse.gov/presidential-actions/memorandum-extension-use-national-guard-respond-covid-19-facilitate-economic-recovery-texas/" TargetMode="External"/><Relationship Id="rId1430" Type="http://schemas.openxmlformats.org/officeDocument/2006/relationships/hyperlink" Target="https://www.medicaid.gov/state-resource-center/disaster-response-toolkit/federal-disaster-resources/103536" TargetMode="External"/><Relationship Id="rId1528" Type="http://schemas.openxmlformats.org/officeDocument/2006/relationships/hyperlink" Target="https://www.fda.gov/emergency-preparedness-and-response/mcm-legal-regulatory-and-policy-framework/pfizer-biontech-covid-19-vaccine-frequently-asked-questions" TargetMode="External"/><Relationship Id="rId232" Type="http://schemas.openxmlformats.org/officeDocument/2006/relationships/hyperlink" Target="https://www.fda.gov/emergency-preparedness-and-response/mcm-legal-regulatory-and-policy-framework/emergency-use-authorization" TargetMode="External"/><Relationship Id="rId884" Type="http://schemas.openxmlformats.org/officeDocument/2006/relationships/hyperlink" Target="https://www.cms.gov/files/document/qso-20-31-all.pdf" TargetMode="External"/><Relationship Id="rId27" Type="http://schemas.openxmlformats.org/officeDocument/2006/relationships/hyperlink" Target="https://www.cms.gov/newsroom/press-releases/cms-issues-guidance-help-medicare-advantage-and-part-d-plans-respond-covid-19" TargetMode="External"/><Relationship Id="rId537" Type="http://schemas.openxmlformats.org/officeDocument/2006/relationships/hyperlink" Target="https://www.fema.gov/news-release/2020/04/20/region-7-covid-19-fact-sheet" TargetMode="External"/><Relationship Id="rId744" Type="http://schemas.openxmlformats.org/officeDocument/2006/relationships/hyperlink" Target="https://www.medicaid.gov/state-resource-center/disaster-response-toolkit/federal-disaster-resources/98381" TargetMode="External"/><Relationship Id="rId951" Type="http://schemas.openxmlformats.org/officeDocument/2006/relationships/hyperlink" Target="https://www.hhs.gov/sites/default/files/provider-relief-fund-general-distribution-faqs.pdf" TargetMode="External"/><Relationship Id="rId1167" Type="http://schemas.openxmlformats.org/officeDocument/2006/relationships/hyperlink" Target="https://www.hhs.gov/about/news/2020/07/21/hhs-announces-national-covid-19-testing-implementation-forum.html" TargetMode="External"/><Relationship Id="rId1374" Type="http://schemas.openxmlformats.org/officeDocument/2006/relationships/hyperlink" Target="https://www.hhs.gov/about/news/2020/10/01/veklury-remdesivir-available-directly-distributor-following-trump-administrations-successful-allocations.html" TargetMode="External"/><Relationship Id="rId1581" Type="http://schemas.openxmlformats.org/officeDocument/2006/relationships/hyperlink" Target="https://www.whitehouse.gov/briefing-room/presidential-actions/2021/01/21/extend-federal-support-to-governors-use-of-national-guard-to-respond-to-covid-19-and-to-increase-reimbursement-and-other-assistance-provided-to-states/" TargetMode="External"/><Relationship Id="rId80" Type="http://schemas.openxmlformats.org/officeDocument/2006/relationships/hyperlink" Target="https://www.hhs.gov/about/news/2020/03/18/secretary-azar-statement-president-trumps-invoking-defense-production-act.html" TargetMode="External"/><Relationship Id="rId176" Type="http://schemas.openxmlformats.org/officeDocument/2006/relationships/hyperlink" Target="https://www.medicaid.gov/state-resource-center/disaster-response-toolkit/federal-disaster-resources/?entry=54065" TargetMode="External"/><Relationship Id="rId383" Type="http://schemas.openxmlformats.org/officeDocument/2006/relationships/hyperlink" Target="https://www.cms.gov/files/document/summary-covid-19-emergency-declaration-waivers.pdf" TargetMode="External"/><Relationship Id="rId590" Type="http://schemas.openxmlformats.org/officeDocument/2006/relationships/hyperlink" Target="https://www.fda.gov/drugs/drug-safety-and-availability/fda-cautions-against-use-hydroxychloroquine-or-chloroquine-covid-19-outside-hospital-setting-or" TargetMode="External"/><Relationship Id="rId604" Type="http://schemas.openxmlformats.org/officeDocument/2006/relationships/hyperlink" Target="https://www.cms.gov/files/document/covid-cms-letter-qpp-mips-clinicians.pdf" TargetMode="External"/><Relationship Id="rId811" Type="http://schemas.openxmlformats.org/officeDocument/2006/relationships/hyperlink" Target="https://www.hrsa.gov/rural-health/coronavirus/rural-health-clinics-covid-19-testing-fy20-awards" TargetMode="External"/><Relationship Id="rId1027" Type="http://schemas.openxmlformats.org/officeDocument/2006/relationships/hyperlink" Target="https://www.cms.gov/files/document/medicare-covid-19-data-snapshot-fact-sheet.pdf" TargetMode="External"/><Relationship Id="rId1234" Type="http://schemas.openxmlformats.org/officeDocument/2006/relationships/hyperlink" Target="https://www.justice.gov/usao-wdtx/pr/federal-judge-grants-temporary-restraining-order-against-new-braunfels-business" TargetMode="External"/><Relationship Id="rId1441" Type="http://schemas.openxmlformats.org/officeDocument/2006/relationships/hyperlink" Target="https://www.cms.gov/newsroom/press-releases/cms-takes-steps-ensure-medicare-beneficiaries-have-wide-access-covid-19-antibody-treatment" TargetMode="External"/><Relationship Id="rId243" Type="http://schemas.openxmlformats.org/officeDocument/2006/relationships/hyperlink" Target="https://www.fcc.gov/document/fcc-acts-keep-lifeline-subscribers-connected-during-covid-19-0" TargetMode="External"/><Relationship Id="rId450" Type="http://schemas.openxmlformats.org/officeDocument/2006/relationships/hyperlink" Target="https://www.hhs.gov/about/news/2020/04/10/guidance-for-application-of-the-human-subjects-protection-regulations-to-actions-taken-in-response-to-the-covid-19-pandemic.html" TargetMode="External"/><Relationship Id="rId688" Type="http://schemas.openxmlformats.org/officeDocument/2006/relationships/hyperlink" Target="https://www.hhs.gov/about/news/2020/05/05/ocr-issues-guidance-covered-health-care-poviders-restrictions-media-access-protected-health-information-individuals-facilities.html" TargetMode="External"/><Relationship Id="rId895" Type="http://schemas.openxmlformats.org/officeDocument/2006/relationships/hyperlink" Target="https://www.cms.gov/files/document/covid-innovation-model-flexibilities.pdf" TargetMode="External"/><Relationship Id="rId909" Type="http://schemas.openxmlformats.org/officeDocument/2006/relationships/hyperlink" Target="https://www.whitehouse.gov/briefings-statements/readout-vice-presidents-governors-briefing-covid-19-response-recovery/" TargetMode="External"/><Relationship Id="rId1080" Type="http://schemas.openxmlformats.org/officeDocument/2006/relationships/hyperlink" Target="https://www.fda.gov/news-events/press-announcements/coronavirus-covid-19-update-fda-takes-action-help-facilitate-timely-development-safe-effective-covid" TargetMode="External"/><Relationship Id="rId1301" Type="http://schemas.openxmlformats.org/officeDocument/2006/relationships/hyperlink" Target="https://www.fda.gov/news-events/fda-insight/fda-insight-drug-shortages-and-covid-19" TargetMode="External"/><Relationship Id="rId1539" Type="http://schemas.openxmlformats.org/officeDocument/2006/relationships/hyperlink" Target="https://www.medicaid.gov/state-resource-center/disaster-response-toolkit/federal-disaster-resources/104916" TargetMode="External"/><Relationship Id="rId38" Type="http://schemas.openxmlformats.org/officeDocument/2006/relationships/hyperlink" Target="https://www.fda.gov/news-events/press-announcements/coronavirus-update-fda-and-ftc-warn-seven-companies-selling-fraudulent-products-claim-treat-or" TargetMode="External"/><Relationship Id="rId103" Type="http://schemas.openxmlformats.org/officeDocument/2006/relationships/hyperlink" Target="https://www.illinois.gov/hfs/SiteCollectionDocuments/03192020IllinoisSection1135WaiverRequestFINAL.pdf" TargetMode="External"/><Relationship Id="rId310" Type="http://schemas.openxmlformats.org/officeDocument/2006/relationships/hyperlink" Target="https://www.fda.gov/emergency-preparedness-and-response/mcm-legal-regulatory-and-policy-framework/emergency-use-authorization" TargetMode="External"/><Relationship Id="rId548" Type="http://schemas.openxmlformats.org/officeDocument/2006/relationships/hyperlink" Target="https://www.cms.gov/files/document/summary-covid-19-emergency-declaration-waivers.pdf" TargetMode="External"/><Relationship Id="rId755" Type="http://schemas.openxmlformats.org/officeDocument/2006/relationships/hyperlink" Target="https://www.nih.gov/news-events/news-releases/nih-begins-clinical-trial-hydroxychloroquine-azithromycin-treat-covid-19" TargetMode="External"/><Relationship Id="rId962" Type="http://schemas.openxmlformats.org/officeDocument/2006/relationships/hyperlink" Target="https://www.hhs.gov/sites/default/files/medicaid-provider-distribution-application-form.pdf" TargetMode="External"/><Relationship Id="rId1178" Type="http://schemas.openxmlformats.org/officeDocument/2006/relationships/hyperlink" Target="https://www.nih.gov/news-events/news-releases/phase-3-clinical-trial-investigational-vaccine-covid-19-begins" TargetMode="External"/><Relationship Id="rId1385" Type="http://schemas.openxmlformats.org/officeDocument/2006/relationships/hyperlink" Target="https://www.nih.gov/news-events/news-releases/nih-launch-serological-sciences-network-covid-19-announce-grant-contract-awardees" TargetMode="External"/><Relationship Id="rId1592" Type="http://schemas.openxmlformats.org/officeDocument/2006/relationships/hyperlink" Target="https://www.fda.gov/regulatory-information/search-fda-guidance-documents/fda-guidance-conduct-clinical-trials-medical-products-during-covid-19-public-health-emergency" TargetMode="External"/><Relationship Id="rId1606" Type="http://schemas.openxmlformats.org/officeDocument/2006/relationships/hyperlink" Target="https://oig.hhs.gov/oei/reports/OEI-02-20-00400.pdf" TargetMode="External"/><Relationship Id="rId91" Type="http://schemas.openxmlformats.org/officeDocument/2006/relationships/hyperlink" Target="https://www.medicaid.gov/state-resource-center/downloads/pa-appendixk-appvl-ltr.pdf" TargetMode="External"/><Relationship Id="rId187" Type="http://schemas.openxmlformats.org/officeDocument/2006/relationships/hyperlink" Target="https://www.medicaid.gov/state-resource-center/disaster-response-toolkit/federal-disaster-resources/?entry=54070" TargetMode="External"/><Relationship Id="rId394" Type="http://schemas.openxmlformats.org/officeDocument/2006/relationships/hyperlink" Target="https://www.medicaid.gov/state-resource-center/downloads/ms-appendix-k-appvl-ltr.pdf" TargetMode="External"/><Relationship Id="rId408" Type="http://schemas.openxmlformats.org/officeDocument/2006/relationships/hyperlink" Target="https://www.hhs.gov/sites/default/files/ocr-bulletin-3-28-20.pdf" TargetMode="External"/><Relationship Id="rId615" Type="http://schemas.openxmlformats.org/officeDocument/2006/relationships/hyperlink" Target="https://www.nih.gov/news-events/news-releases/nih-mobilizes-national-innovation-initiative-covid-19-diagnostics" TargetMode="External"/><Relationship Id="rId822" Type="http://schemas.openxmlformats.org/officeDocument/2006/relationships/hyperlink" Target="https://www.fda.gov/medical-devices/emergency-situations-medical-devices/faqs-testing-sars-cov-2" TargetMode="External"/><Relationship Id="rId1038" Type="http://schemas.openxmlformats.org/officeDocument/2006/relationships/hyperlink" Target="https://www.medicaid.gov/state-resource-center/disaster-response-toolkit/federal-disaster-resources/99686" TargetMode="External"/><Relationship Id="rId1245" Type="http://schemas.openxmlformats.org/officeDocument/2006/relationships/hyperlink" Target="https://www.hhs.gov/about/news/2020/08/11/trump-administration-collaborates-with-moderna-produce-100-million-doses-covid-19-investigational-vaccine.html" TargetMode="External"/><Relationship Id="rId1452" Type="http://schemas.openxmlformats.org/officeDocument/2006/relationships/hyperlink" Target="https://www.nih.gov/news-events/news-releases/promising-interim-results-clinical-trial-nih-moderna-covid-19-vaccine" TargetMode="External"/><Relationship Id="rId254" Type="http://schemas.openxmlformats.org/officeDocument/2006/relationships/hyperlink" Target="https://oig.hhs.gov/coronavirus/letter-grimm-03302020.asp" TargetMode="External"/><Relationship Id="rId699" Type="http://schemas.openxmlformats.org/officeDocument/2006/relationships/hyperlink" Target="https://www.medicaid.gov/state-resource-center/disaster-response-toolkit/federal-disaster-resources/98241" TargetMode="External"/><Relationship Id="rId1091" Type="http://schemas.openxmlformats.org/officeDocument/2006/relationships/hyperlink" Target="https://www.hhs.gov/about/news/2020/07/02/nation-doctor-america-covid-stops-with-me.html" TargetMode="External"/><Relationship Id="rId1105" Type="http://schemas.openxmlformats.org/officeDocument/2006/relationships/hyperlink" Target="https://www.hhs.gov/about/news/2020/07/07/hhs-dod-collaborate-regeneron-large-scale-manufacturing-demonstration-project-covid-19-investigational-therapeutic-treatment.html" TargetMode="External"/><Relationship Id="rId1312" Type="http://schemas.openxmlformats.org/officeDocument/2006/relationships/hyperlink" Target="https://www.medicaid.gov/state-resource-center/disaster-response-toolkit/federal-disaster-resources/101586" TargetMode="External"/><Relationship Id="rId49" Type="http://schemas.openxmlformats.org/officeDocument/2006/relationships/hyperlink" Target="https://www.cms.gov/newsroom/press-releases/cms-approves-first-state-request-1135-medicaid-waiver-florida" TargetMode="External"/><Relationship Id="rId114" Type="http://schemas.openxmlformats.org/officeDocument/2006/relationships/hyperlink" Target="https://www.medicaid.gov/state-resource-center/disaster-response-toolkit/hcbs/appendix-k/index.html" TargetMode="External"/><Relationship Id="rId461" Type="http://schemas.openxmlformats.org/officeDocument/2006/relationships/hyperlink" Target="https://www.phe.gov/emergency/events/COVID19/SNS/Pages/default.aspx" TargetMode="External"/><Relationship Id="rId559" Type="http://schemas.openxmlformats.org/officeDocument/2006/relationships/hyperlink" Target="https://www.fda.gov/media/137226/download" TargetMode="External"/><Relationship Id="rId766" Type="http://schemas.openxmlformats.org/officeDocument/2006/relationships/hyperlink" Target="https://www.cms.gov/files/document/mm11784.pdf" TargetMode="External"/><Relationship Id="rId1189" Type="http://schemas.openxmlformats.org/officeDocument/2006/relationships/hyperlink" Target="https://www.hhs.gov/about/news/2020/07/28/doe-hhs-va-announce-covid-19-insights-partnership.html" TargetMode="External"/><Relationship Id="rId1396" Type="http://schemas.openxmlformats.org/officeDocument/2006/relationships/hyperlink" Target="https://www.fda.gov/medical-devices/letters-health-care-providers/recommendations-providing-clear-instructions-patients-who-self-collect-anterior-nares-nasal-sample" TargetMode="External"/><Relationship Id="rId1617" Type="http://schemas.openxmlformats.org/officeDocument/2006/relationships/hyperlink" Target="https://www.fema.gov/press-release/20210212/hawaii-receives-87m-provide-covid-19-vaccines" TargetMode="External"/><Relationship Id="rId198"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321" Type="http://schemas.openxmlformats.org/officeDocument/2006/relationships/hyperlink" Target="https://www.fda.gov/news-events/fda-voices-perspectives-fda-leadership-and-experts/fda-commissioned-corps-officers-front-line-covid-19-response" TargetMode="External"/><Relationship Id="rId419" Type="http://schemas.openxmlformats.org/officeDocument/2006/relationships/hyperlink" Target="https://home.treasury.gov/news/press-releases/sm968" TargetMode="External"/><Relationship Id="rId626" Type="http://schemas.openxmlformats.org/officeDocument/2006/relationships/hyperlink" Target="https://www.medicaid.gov/state-resource-center/downloads/ma-appendix-k-appvl-ltr.pdf" TargetMode="External"/><Relationship Id="rId973" Type="http://schemas.openxmlformats.org/officeDocument/2006/relationships/hyperlink" Target="https://www.fcc.gov/document/fcc-authorizes-over-74-million-rural-broadband" TargetMode="External"/><Relationship Id="rId1049" Type="http://schemas.openxmlformats.org/officeDocument/2006/relationships/hyperlink" Target="https://pandemic.oversight.gov/news/articles/ophthalmologist-previously-charged-healthcare-fraud-indicted-defrauding-sba-program" TargetMode="External"/><Relationship Id="rId1256" Type="http://schemas.openxmlformats.org/officeDocument/2006/relationships/hyperlink" Target="https://www.fda.gov/inspections-compliance-enforcement-and-criminal-investigations/warning-letters/coremedica-laboratories-inc-608757-07242020" TargetMode="External"/><Relationship Id="rId833" Type="http://schemas.openxmlformats.org/officeDocument/2006/relationships/hyperlink" Target="https://www.fda.gov/medical-devices/emergency-situations-medical-devices/faqs-testing-sars-cov-2" TargetMode="External"/><Relationship Id="rId1116" Type="http://schemas.openxmlformats.org/officeDocument/2006/relationships/hyperlink" Target="https://www.cms.gov/newsroom/press-releases/cms-administrator-seema-verma-hosts-virtual-roundtable-detroit" TargetMode="External"/><Relationship Id="rId1463" Type="http://schemas.openxmlformats.org/officeDocument/2006/relationships/hyperlink" Target="https://www.fda.gov/regulatory-information/search-fda-guidance-documents/notifying-cdrh-permanent-discontinuance-or-interruption-manufacturing-device-under-section-506j-fdc" TargetMode="External"/><Relationship Id="rId265" Type="http://schemas.openxmlformats.org/officeDocument/2006/relationships/hyperlink" Target="https://www.cms.gov/files/document/covid-ambulances.pdf" TargetMode="External"/><Relationship Id="rId472" Type="http://schemas.openxmlformats.org/officeDocument/2006/relationships/hyperlink" Target="https://blog.gao.gov/2020/04/14/as-aid-for-covid-19-arrives-so-might-fraud-heres-how-you-can-report-it/" TargetMode="External"/><Relationship Id="rId900" Type="http://schemas.openxmlformats.org/officeDocument/2006/relationships/hyperlink" Target="https://www.medicaid.gov/state-resource-center/disaster-response-toolkit/federal-disaster-resources/98996" TargetMode="External"/><Relationship Id="rId1323" Type="http://schemas.openxmlformats.org/officeDocument/2006/relationships/hyperlink" Target="https://www.federalregister.gov/documents/2020/09/03/2020-19594/tricare-coverage-of-certain-medical-benefits-in-response-to-the-covid-19-pandemic" TargetMode="External"/><Relationship Id="rId1530" Type="http://schemas.openxmlformats.org/officeDocument/2006/relationships/hyperlink" Target="https://www.fda.gov/drugs/drug-safety-and-availability/cders-coronavirus-aid-relief-and-economic-security-act-cares-act-efforts" TargetMode="External"/><Relationship Id="rId1628" Type="http://schemas.openxmlformats.org/officeDocument/2006/relationships/hyperlink" Target="https://www.whitehouse.gov/briefing-room/statements-releases/2021/02/24/fact-sheet-securing-americas-critical-supply-chains/" TargetMode="External"/><Relationship Id="rId125" Type="http://schemas.openxmlformats.org/officeDocument/2006/relationships/hyperlink" Target="https://www.cms.gov/newsroom/press-releases/cms-approves-medicaid-section-1135-waivers-11-additional-states-response-covid-19" TargetMode="External"/><Relationship Id="rId332" Type="http://schemas.openxmlformats.org/officeDocument/2006/relationships/hyperlink" Target="https://www.whitehouse.gov/briefings-statements/president-donald-j-trump-approves-arkansas-disaster-declaration-3/" TargetMode="External"/><Relationship Id="rId777" Type="http://schemas.openxmlformats.org/officeDocument/2006/relationships/hyperlink" Target="https://www.nih.gov/news-events/news-releases/investigational-chadox1-ncov-19-vaccine-protects-monkeys-against-covid-19-pneumonia" TargetMode="External"/><Relationship Id="rId984" Type="http://schemas.openxmlformats.org/officeDocument/2006/relationships/hyperlink" Target="https://www.fda.gov/news-events/press-announcements/coronavirus-covid-19-update-fda-revokes-emergency-use-authorization-chloroquine-and" TargetMode="External"/><Relationship Id="rId637" Type="http://schemas.openxmlformats.org/officeDocument/2006/relationships/hyperlink" Target="https://www.cms.gov/medicareprovider-enrollment-and-certificationsurveycertificationgeninfoadministrative-information/cms-sars-cov-2-laboratory-testing-comparison" TargetMode="External"/><Relationship Id="rId844" Type="http://schemas.openxmlformats.org/officeDocument/2006/relationships/hyperlink" Target="https://www.gao.gov/products/GAO-20-583SP" TargetMode="External"/><Relationship Id="rId1267" Type="http://schemas.openxmlformats.org/officeDocument/2006/relationships/hyperlink" Target="https://www.cisa.gov/news/2020/08/18/cisa-releases-updated-guidance-essential-critical-infrastructure-workers" TargetMode="External"/><Relationship Id="rId1474" Type="http://schemas.openxmlformats.org/officeDocument/2006/relationships/hyperlink" Target="https://www.medicaid.gov/state-resource-center/disaster-response-toolkit/federal-disaster-resources/104206" TargetMode="External"/><Relationship Id="rId276" Type="http://schemas.openxmlformats.org/officeDocument/2006/relationships/hyperlink" Target="https://www.fda.gov/news-events/press-announcements/coronavirus-covid-19-update-fda-expedites-review-diagnostic-tests-combat-covid-19" TargetMode="External"/><Relationship Id="rId483" Type="http://schemas.openxmlformats.org/officeDocument/2006/relationships/hyperlink" Target="https://www.nih.gov/news-events/news-releases/nih-study-validates-decontamination-methods-re-use-n95-respirators" TargetMode="External"/><Relationship Id="rId690" Type="http://schemas.openxmlformats.org/officeDocument/2006/relationships/hyperlink" Target="https://bphc.hrsa.gov/emergency-response/coronavirus-frequently-asked-questions.html" TargetMode="External"/><Relationship Id="rId704" Type="http://schemas.openxmlformats.org/officeDocument/2006/relationships/hyperlink" Target="https://www.cms.gov/files/document/qso-20-29-nh.pdf" TargetMode="External"/><Relationship Id="rId911" Type="http://schemas.openxmlformats.org/officeDocument/2006/relationships/hyperlink" Target="https://data.cms.gov/stories/s/COVID-19-Nursing-Home-Data/bkwz-xpvg" TargetMode="External"/><Relationship Id="rId1127" Type="http://schemas.openxmlformats.org/officeDocument/2006/relationships/hyperlink" Target="https://www.justice.gov/opa/pr/washington-dc-general-contractor-charged-covid-relief-fraud" TargetMode="External"/><Relationship Id="rId1334" Type="http://schemas.openxmlformats.org/officeDocument/2006/relationships/hyperlink" Target="https://www.cdc.gov/mmwr/volumes/69/wr/mm6936a4.htm" TargetMode="External"/><Relationship Id="rId1541" Type="http://schemas.openxmlformats.org/officeDocument/2006/relationships/hyperlink" Target="https://www.fema.gov/press-release/20210105/fema-modifies-order-scarce-health-and-medical-resources-exports" TargetMode="External"/><Relationship Id="rId40" Type="http://schemas.openxmlformats.org/officeDocument/2006/relationships/hyperlink" Target="https://www.fda.gov/news-events/press-announcements/coronavirus-covid-19-update-fda-and-cdc-take-action-increase-access-respirators-including-n95s" TargetMode="External"/><Relationship Id="rId136" Type="http://schemas.openxmlformats.org/officeDocument/2006/relationships/hyperlink" Target="https://www.medicaid.gov/state-resource-center/disaster-response-toolkit/federal-disaster-resources/?entry=54035" TargetMode="External"/><Relationship Id="rId343" Type="http://schemas.openxmlformats.org/officeDocument/2006/relationships/hyperlink" Target="https://www.whitehouse.gov/briefings-statements/president-donald-j-trump-approves-arizona-disaster-declaration/" TargetMode="External"/><Relationship Id="rId550" Type="http://schemas.openxmlformats.org/officeDocument/2006/relationships/hyperlink" Target="https://www.fda.gov/regulatory-information/search-fda-guidance-documents/temporary-policy-repackaging-or-combining-propofol-drug-products-during-covid-19-public-health" TargetMode="External"/><Relationship Id="rId788" Type="http://schemas.openxmlformats.org/officeDocument/2006/relationships/hyperlink" Target="https://www.cms.gov/medicareprovider-enrollment-and-certificationsurveycertificationgeninfs-states-and-regopolicy-and/nursing-home-reopening-recommendations-state-and-local-officials" TargetMode="External"/><Relationship Id="rId995" Type="http://schemas.openxmlformats.org/officeDocument/2006/relationships/hyperlink" Target="https://home.treasury.gov/news/press-releases/sm1033" TargetMode="External"/><Relationship Id="rId1180" Type="http://schemas.openxmlformats.org/officeDocument/2006/relationships/hyperlink" Target="https://www.medicaid.gov/state-resource-center/disaster-response-toolkit/federal-disaster-resources/100706" TargetMode="External"/><Relationship Id="rId1401" Type="http://schemas.openxmlformats.org/officeDocument/2006/relationships/hyperlink" Target="https://www.hhs.gov/sites/default/files/prep-act-guidance.pdf" TargetMode="External"/><Relationship Id="rId1639" Type="http://schemas.openxmlformats.org/officeDocument/2006/relationships/hyperlink" Target="https://www.fema.gov/press-release/20210222/fema-opening-covid-19-vaccination-center-philadelphia" TargetMode="External"/><Relationship Id="rId203" Type="http://schemas.openxmlformats.org/officeDocument/2006/relationships/hyperlink" Target="https://www.deadiversion.usdoj.gov/GDP/(DEA-DC-018)(DEA067)%20DEA%20state%20reciprocity%20(final)(Signed).pdf" TargetMode="External"/><Relationship Id="rId648" Type="http://schemas.openxmlformats.org/officeDocument/2006/relationships/hyperlink" Target="https://www.hhs.gov/about/news/2020/05/01/hhs-begins-distribution-of-payments-to-hospitals-with-high-covid-19-admissions-rural-providers.html" TargetMode="External"/><Relationship Id="rId855" Type="http://schemas.openxmlformats.org/officeDocument/2006/relationships/hyperlink" Target="https://www.fda.gov/news-events/press-announcements/coronavirus-covid-19-update-fda-provides-new-tool-aid-development-and-evaluation-diagnostic-tests" TargetMode="External"/><Relationship Id="rId1040" Type="http://schemas.openxmlformats.org/officeDocument/2006/relationships/hyperlink" Target="https://www.fda.gov/news-events/fda-voices/fda-maintains-pace-meeting-its-goals-applications-medical-products-during-pandemic" TargetMode="External"/><Relationship Id="rId1278" Type="http://schemas.openxmlformats.org/officeDocument/2006/relationships/hyperlink" Target="https://www.medicaid.gov/state-resource-center/disaster-response-toolkit/federal-disaster-resources/101346" TargetMode="External"/><Relationship Id="rId1485" Type="http://schemas.openxmlformats.org/officeDocument/2006/relationships/hyperlink" Target="https://www.whitehouse.gov/briefings-statements/remarks-vice-president-pence-operation-warp-speed-vaccine-summit/" TargetMode="External"/><Relationship Id="rId287" Type="http://schemas.openxmlformats.org/officeDocument/2006/relationships/hyperlink" Target="https://www.fema.gov/news-release/2020/03/31/coronavirus-covid-19-pandemic-emergency-medical-care" TargetMode="External"/><Relationship Id="rId410" Type="http://schemas.openxmlformats.org/officeDocument/2006/relationships/hyperlink" Target="https://www.hhs.gov/about/news/2020/04/08/ocr-reaches-early-case-resolution-alabama-after-it-removes-discriminatory-ventilator-triaging.html" TargetMode="External"/><Relationship Id="rId494" Type="http://schemas.openxmlformats.org/officeDocument/2006/relationships/hyperlink" Target="https://www.fda.gov/news-events/press-announcements/coronavirus-covid-19-update-fda-encourages-recovered-patients-donate-plasma-development-blood" TargetMode="External"/><Relationship Id="rId508" Type="http://schemas.openxmlformats.org/officeDocument/2006/relationships/hyperlink" Target="https://www.fda.gov/media/136238/download" TargetMode="External"/><Relationship Id="rId715" Type="http://schemas.openxmlformats.org/officeDocument/2006/relationships/hyperlink" Target="https://www.cms.gov/files/document/se20017.pdf" TargetMode="External"/><Relationship Id="rId922" Type="http://schemas.openxmlformats.org/officeDocument/2006/relationships/hyperlink" Target="https://www.fda.gov/medical-devices/workshops-conferences-medical-devices/webinar-series-respirators-health-care-personnel-use-during-covid-19-pandemic-06092020-06092020" TargetMode="External"/><Relationship Id="rId1138" Type="http://schemas.openxmlformats.org/officeDocument/2006/relationships/hyperlink" Target="https://www.fda.gov/news-events/fda-voices/update-and-behind-scenes-fdas-coronavirus-treatment-acceleration-program" TargetMode="External"/><Relationship Id="rId1345" Type="http://schemas.openxmlformats.org/officeDocument/2006/relationships/hyperlink" Target="https://www.cms.gov/newsroom/press-releases/independent-nursing-home-covid-19-commission-findings-validate-unprecedented-federal-response" TargetMode="External"/><Relationship Id="rId1552" Type="http://schemas.openxmlformats.org/officeDocument/2006/relationships/hyperlink" Target="https://www.youtube.com/watch?v=UESMEGVoTsA" TargetMode="External"/><Relationship Id="rId147" Type="http://schemas.openxmlformats.org/officeDocument/2006/relationships/hyperlink" Target="https://www.fda.gov/emergency-preparedness-and-response/mcm-legal-regulatory-and-policy-framework/emergency-use-authorization" TargetMode="External"/><Relationship Id="rId354" Type="http://schemas.openxmlformats.org/officeDocument/2006/relationships/hyperlink" Target="https://www.fda.gov/emergency-preparedness-and-response/mcm-legal-regulatory-and-policy-framework/emergency-use-authorization" TargetMode="External"/><Relationship Id="rId799" Type="http://schemas.openxmlformats.org/officeDocument/2006/relationships/hyperlink" Target="https://www.dea.gov/press-releases/2020/05/19/attorney-general-barr-announces-timothy-j-shea-new-acting-administrator" TargetMode="External"/><Relationship Id="rId1191" Type="http://schemas.openxmlformats.org/officeDocument/2006/relationships/hyperlink" Target="https://www.whitehouse.gov/briefings-statements/president-donald-j-trump-committed-ending-americas-reliance-foreign-countries-vital-supplies/" TargetMode="External"/><Relationship Id="rId1205" Type="http://schemas.openxmlformats.org/officeDocument/2006/relationships/hyperlink" Target="https://www.justice.gov/opa/pr/florida-man-charged-covid-relief-fraud-health-care-fraud-and-money-laundering" TargetMode="External"/><Relationship Id="rId51" Type="http://schemas.openxmlformats.org/officeDocument/2006/relationships/hyperlink" Target="https://www.hhs.gov/sites/default/files/hipaa-and-covid-19-limited-hipaa-waiver-bulletin-508.pdf" TargetMode="External"/><Relationship Id="rId561" Type="http://schemas.openxmlformats.org/officeDocument/2006/relationships/hyperlink" Target="https://www.medicaid.gov/state-resource-center/downloads/fl-appendix-k-appvl-ltr.pdf" TargetMode="External"/><Relationship Id="rId659" Type="http://schemas.openxmlformats.org/officeDocument/2006/relationships/hyperlink" Target="https://www.nih.gov/news-events/news-releases/study-determine-incidence-novel-coronavirus-infection-us-children-begins" TargetMode="External"/><Relationship Id="rId866" Type="http://schemas.openxmlformats.org/officeDocument/2006/relationships/hyperlink" Target="https://www.medicaid.gov/state-resource-center/disaster-response-toolkit/federal-disaster-resources/98801" TargetMode="External"/><Relationship Id="rId1289" Type="http://schemas.openxmlformats.org/officeDocument/2006/relationships/hyperlink" Target="https://www.cms.gov/files/document/covid-ifc-3-8-25-20.pdf" TargetMode="External"/><Relationship Id="rId1412" Type="http://schemas.openxmlformats.org/officeDocument/2006/relationships/hyperlink" Target="https://www.hhs.gov/about/news/2020/10/25/states-begin-detailing-specific-use-150-million-binaxnow-covid-19-tests-distributed-trump-administration.html" TargetMode="External"/><Relationship Id="rId1496" Type="http://schemas.openxmlformats.org/officeDocument/2006/relationships/hyperlink" Target="https://www.fda.gov/news-events/press-announcements/fda-takes-key-action-fight-against-covid-19-issuing-emergency-use-authorization-first-covid-19" TargetMode="External"/><Relationship Id="rId214" Type="http://schemas.openxmlformats.org/officeDocument/2006/relationships/hyperlink" Target="https://www.fda.gov/news-events/press-announcements/coronavirus-covid-19-update-fda-takes-action-help-increase-us-supply-ventilators-and-respirators" TargetMode="External"/><Relationship Id="rId298" Type="http://schemas.openxmlformats.org/officeDocument/2006/relationships/hyperlink" Target="https://www.fda.gov/inspections-compliance-enforcement-and-criminal-investigations/warning-letters/halosense-inc-606153-03302020" TargetMode="External"/><Relationship Id="rId421" Type="http://schemas.openxmlformats.org/officeDocument/2006/relationships/hyperlink" Target="https://www.nih.gov/news-events/news-releases/nih-clinical-trial-hydroxychloroquine-potential-therapy-covid-19-begins" TargetMode="External"/><Relationship Id="rId519" Type="http://schemas.openxmlformats.org/officeDocument/2006/relationships/hyperlink" Target="https://www.fema.gov/news-release/2020/04/19/fema-and-hhs-share-best-practices-coronavirus-pandemic-response" TargetMode="External"/><Relationship Id="rId1051" Type="http://schemas.openxmlformats.org/officeDocument/2006/relationships/hyperlink" Target="https://www.cms.gov/files/document/covid-state-medicaid-director-letter-2020-phased-down-state-contributions.pdf" TargetMode="External"/><Relationship Id="rId1149" Type="http://schemas.openxmlformats.org/officeDocument/2006/relationships/hyperlink" Target="https://www.hhs.gov/about/news/2020/07/15/prepared-remarks-from-hhs-media-call-cdc-director-redfield-cio-arrieta-covid-19-data-collection.html" TargetMode="External"/><Relationship Id="rId1356" Type="http://schemas.openxmlformats.org/officeDocument/2006/relationships/hyperlink" Target="https://www.cms.gov/newsroom/fact-sheets/fact-sheet-service-use-among-medicaid-chip-beneficiaries-age-18-and-under-during-covid-19" TargetMode="External"/><Relationship Id="rId158" Type="http://schemas.openxmlformats.org/officeDocument/2006/relationships/hyperlink" Target="https://www.whitehouse.gov/briefings-statements/president-donald-j-trump-approves-iowa-disaster-declaration-5/" TargetMode="External"/><Relationship Id="rId726" Type="http://schemas.openxmlformats.org/officeDocument/2006/relationships/hyperlink" Target="https://www.medicaid.gov/state-resource-center/disaster-response-toolkit/federal-disaster-resources/98316" TargetMode="External"/><Relationship Id="rId933" Type="http://schemas.openxmlformats.org/officeDocument/2006/relationships/hyperlink" Target="https://www.fda.gov/news-events/press-announcements/coronavirus-covid-19-update-fda-reissues-emergency-use-authorizations-revising-which-types" TargetMode="External"/><Relationship Id="rId1009" Type="http://schemas.openxmlformats.org/officeDocument/2006/relationships/hyperlink" Target="https://www.cms.gov/files/document/covid-qip-esrd-faqs.pdf" TargetMode="External"/><Relationship Id="rId1563" Type="http://schemas.openxmlformats.org/officeDocument/2006/relationships/hyperlink" Target="https://www.fda.gov/regulatory-information/search-fda-guidance-documents/manufacturing-considerations-licensed-and-investigational-cellular-and-gene-therapy-products-during" TargetMode="External"/><Relationship Id="rId62" Type="http://schemas.openxmlformats.org/officeDocument/2006/relationships/hyperlink" Target="https://www.cms.gov/files/document/covid-19-pace-memo-3-17-20.pdf" TargetMode="External"/><Relationship Id="rId365" Type="http://schemas.openxmlformats.org/officeDocument/2006/relationships/hyperlink" Target="https://grants.nih.gov/grants/guide/notice-files/NOT-HS-20-010.html" TargetMode="External"/><Relationship Id="rId572" Type="http://schemas.openxmlformats.org/officeDocument/2006/relationships/hyperlink" Target="https://www.hhs.gov/about/news/2020/04/24/secretary-azar-statement-on-president-trumps-signing-of-new-coronavirus-relief-package.html" TargetMode="External"/><Relationship Id="rId1216" Type="http://schemas.openxmlformats.org/officeDocument/2006/relationships/hyperlink" Target="https://www.nih.gov/news-events/news-releases/nih-clinical-trial-test-antibodies-other-experimental-therapeutics-mild-moderate-covid-19" TargetMode="External"/><Relationship Id="rId1423" Type="http://schemas.openxmlformats.org/officeDocument/2006/relationships/hyperlink" Target="https://www.fda.gov/medical-devices/letters-health-care-providers/potential-false-positive-results-antigen-tests-rapid-detection-sars-cov-2-letter-clinical-laboratory" TargetMode="External"/><Relationship Id="rId1630" Type="http://schemas.openxmlformats.org/officeDocument/2006/relationships/hyperlink" Target="https://www.whitehouse.gov/briefing-room/statements-releases/2021/02/24/fact-sheet-president-biden-announces-new-actions-to-deliver-masks-to-communities-hit-hard-by-the-pandemic/" TargetMode="External"/><Relationship Id="rId225" Type="http://schemas.openxmlformats.org/officeDocument/2006/relationships/hyperlink" Target="https://www.whitehouse.gov/briefings-statements/president-donald-j-trump-approves-kansas-disaster-declaration-6/" TargetMode="External"/><Relationship Id="rId432" Type="http://schemas.openxmlformats.org/officeDocument/2006/relationships/hyperlink" Target="https://www.cms.gov/files/document/03092020-covid-19-faqs-508.pdf" TargetMode="External"/><Relationship Id="rId877" Type="http://schemas.openxmlformats.org/officeDocument/2006/relationships/hyperlink" Target="https://www.fema.gov/news-release/2020/06/01/fema-administrator-june-1-2020-letter-nations-emergency-managers" TargetMode="External"/><Relationship Id="rId1062" Type="http://schemas.openxmlformats.org/officeDocument/2006/relationships/hyperlink" Target="https://www.fda.gov/news-events/fda-voices/partnering-european-union-and-global-regulators-covid-19" TargetMode="External"/><Relationship Id="rId737" Type="http://schemas.openxmlformats.org/officeDocument/2006/relationships/hyperlink" Target="https://www.cms.gov/files/document/covid-accelerated-and-advance-payments-state.pdf" TargetMode="External"/><Relationship Id="rId944" Type="http://schemas.openxmlformats.org/officeDocument/2006/relationships/hyperlink" Target="https://www.cms.gov/files/document/covid-recommendations-reopening-facilities-provide-non-emergent-care.pdf" TargetMode="External"/><Relationship Id="rId1367" Type="http://schemas.openxmlformats.org/officeDocument/2006/relationships/hyperlink" Target="https://www.medicaid.gov/state-resource-center/disaster-response-toolkit/federal-disaster-resources/102776" TargetMode="External"/><Relationship Id="rId1574" Type="http://schemas.openxmlformats.org/officeDocument/2006/relationships/hyperlink" Target="https://www.fema.gov/press-release/20210126/fema-obligates-nearly-1-billion-first-days-vaccine-mission" TargetMode="External"/><Relationship Id="rId73" Type="http://schemas.openxmlformats.org/officeDocument/2006/relationships/hyperlink" Target="https://www.medicaid.gov/state-resource-center/downloads/covid-19-faqs.pdf" TargetMode="External"/><Relationship Id="rId169" Type="http://schemas.openxmlformats.org/officeDocument/2006/relationships/hyperlink" Target="https://www.fda.gov/regulatory-information/search-fda-guidance-documents/enforcement-policy-face-masks-and-respirators-during-coronavirus-disease-covid-19-public-health" TargetMode="External"/><Relationship Id="rId376" Type="http://schemas.openxmlformats.org/officeDocument/2006/relationships/hyperlink" Target="https://www.fda.gov/media/136701/download" TargetMode="External"/><Relationship Id="rId583" Type="http://schemas.openxmlformats.org/officeDocument/2006/relationships/hyperlink" Target="https://www.whitehouse.gov/briefings-statements/remarks-president-trump-signing-ceremony-h-r-266-paycheck-protection-program-health-care-enhancement-act/" TargetMode="External"/><Relationship Id="rId790" Type="http://schemas.openxmlformats.org/officeDocument/2006/relationships/hyperlink" Target="https://www.ahrq.gov/news/blog/ahrqviews/applying-teamstepps-covid.html" TargetMode="External"/><Relationship Id="rId804" Type="http://schemas.openxmlformats.org/officeDocument/2006/relationships/hyperlink" Target="https://www.hhs.gov/sites/default/files/provider-relief-fund-general-distribution-faqs.pdf" TargetMode="External"/><Relationship Id="rId1227" Type="http://schemas.openxmlformats.org/officeDocument/2006/relationships/hyperlink" Target="https://www.hhs.gov/about/news/2020/08/07/fact-sheet-explaining-operation-warp-speed.html" TargetMode="External"/><Relationship Id="rId1434" Type="http://schemas.openxmlformats.org/officeDocument/2006/relationships/hyperlink" Target="https://www.hhs.gov/about/news/2020/11/10/hhs-allocates-lilly-therapeutic-treat-patients-mild-moderate-covid-19.html" TargetMode="External"/><Relationship Id="rId1641" Type="http://schemas.openxmlformats.org/officeDocument/2006/relationships/hyperlink" Target="https://oig.hhs.gov/reports-and-publications/workplan/active-item-table.asp?search.search=covid&amp;utm_source=web&amp;utm_medium=web&amp;utm_campaign=planned-covid-work-button" TargetMode="External"/><Relationship Id="rId4" Type="http://schemas.openxmlformats.org/officeDocument/2006/relationships/hyperlink" Target="https://www.cms.gov/files/document/03052020-medicare-covid-19-fact-sheet.pdf" TargetMode="External"/><Relationship Id="rId236" Type="http://schemas.openxmlformats.org/officeDocument/2006/relationships/hyperlink" Target="https://www.whitehouse.gov/presidential-actions/memorandum-providing-federal-support-governors-use-national-guard-respond-covid-19-3/" TargetMode="External"/><Relationship Id="rId443" Type="http://schemas.openxmlformats.org/officeDocument/2006/relationships/hyperlink" Target="https://www.federalregister.gov/documents/2020/04/15/2020-07672/business-loan-program-temporary-changes-paycheck-protection-program" TargetMode="External"/><Relationship Id="rId650" Type="http://schemas.openxmlformats.org/officeDocument/2006/relationships/hyperlink" Target="https://www.fda.gov/news-events/press-announcements/coronavirus-covid-19-update-fda-includes-ventilator-developed-nasa-ventilator-emergency-use" TargetMode="External"/><Relationship Id="rId888" Type="http://schemas.openxmlformats.org/officeDocument/2006/relationships/hyperlink" Target="https://www.hhs.gov/about/news/2020/06/02/hhs-provides-additional-250-million-help-us-health-care-systems-respond-covid-19.html" TargetMode="External"/><Relationship Id="rId1073" Type="http://schemas.openxmlformats.org/officeDocument/2006/relationships/hyperlink" Target="https://www.cdc.gov/media/releases/2020/p0625-update-expands-covid-19.html" TargetMode="External"/><Relationship Id="rId1280" Type="http://schemas.openxmlformats.org/officeDocument/2006/relationships/hyperlink" Target="https://www.cms.gov/newsroom/press-releases/cms-administrator-seema-verma-hosts-roundtable-dallas-covid-19" TargetMode="External"/><Relationship Id="rId1501" Type="http://schemas.openxmlformats.org/officeDocument/2006/relationships/hyperlink" Target="https://www.hhs.gov/about/news/2020/12/15/hhs-secretary-azar-statement-fda-authorization-first-fully-at-home-over-the-counter-covid-19-test.html" TargetMode="External"/><Relationship Id="rId303" Type="http://schemas.openxmlformats.org/officeDocument/2006/relationships/hyperlink" Target="https://www.whitehouse.gov/briefings-statements/president-donald-j-trump-approves-north-dakota-disaster-declaration-3/" TargetMode="External"/><Relationship Id="rId748" Type="http://schemas.openxmlformats.org/officeDocument/2006/relationships/hyperlink" Target="https://www.fcc.gov/document/fcc-approves-sixth-set-covid-19-telehealth-program-applications" TargetMode="External"/><Relationship Id="rId955" Type="http://schemas.openxmlformats.org/officeDocument/2006/relationships/hyperlink" Target="https://www.fcc.gov/document/fcc-surpasses-100-million-approved-covid-19-program-applications" TargetMode="External"/><Relationship Id="rId1140" Type="http://schemas.openxmlformats.org/officeDocument/2006/relationships/hyperlink" Target="https://www.irs.gov/newsroom/irs-provides-additional-relief-for-tax-exempt-hospitals-deadline-for-completing-certain-needs-assessment-requirements-moved-to-dec-31" TargetMode="External"/><Relationship Id="rId1378" Type="http://schemas.openxmlformats.org/officeDocument/2006/relationships/hyperlink" Target="https://www.oversight.gov/sites/default/files/oig-reports/SIGPR-Quarterly-Report-to-Congress-September-30-2020.pdf" TargetMode="External"/><Relationship Id="rId1585" Type="http://schemas.openxmlformats.org/officeDocument/2006/relationships/hyperlink" Target="https://www.youtube.com/watch?v=juqHZYKzyx0&amp;feature=emb_title" TargetMode="External"/><Relationship Id="rId84" Type="http://schemas.openxmlformats.org/officeDocument/2006/relationships/hyperlink" Target="https://bphc.hrsa.gov/emergency-response/coronavirus-frequently-asked-questions.html" TargetMode="External"/><Relationship Id="rId387" Type="http://schemas.openxmlformats.org/officeDocument/2006/relationships/hyperlink" Target="https://www.hhs.gov/about/news/2020/04/08/hhs-announces-ventilator-contract-with-gm-under-defense-production-act.html" TargetMode="External"/><Relationship Id="rId510" Type="http://schemas.openxmlformats.org/officeDocument/2006/relationships/hyperlink" Target="https://www.whitehouse.gov/briefings-statements/president-donald-j-trump-announces-guidelines-opening-america/" TargetMode="External"/><Relationship Id="rId594" Type="http://schemas.openxmlformats.org/officeDocument/2006/relationships/hyperlink" Target="https://blog.gao.gov/2020/04/21/providing-services-to-older-adults-isolated-due-to-covid-19/" TargetMode="External"/><Relationship Id="rId608" Type="http://schemas.openxmlformats.org/officeDocument/2006/relationships/hyperlink" Target="https://www.fda.gov/emergency-preparedness-and-response/coronavirus-disease-2019-covid-19/coronavirus-disease-2019-covid-19-frequently-asked-questions?" TargetMode="External"/><Relationship Id="rId815" Type="http://schemas.openxmlformats.org/officeDocument/2006/relationships/hyperlink" Target="https://www.fda.gov/media/138220/download" TargetMode="External"/><Relationship Id="rId1238" Type="http://schemas.openxmlformats.org/officeDocument/2006/relationships/hyperlink" Target="https://www.fema.gov/news-release/20200810/covid-19-rhode-island-recovery-efforts-begin" TargetMode="External"/><Relationship Id="rId1445" Type="http://schemas.openxmlformats.org/officeDocument/2006/relationships/hyperlink" Target="https://www.fda.gov/news-events/press-announcements/coronavirus-covid-19-update-fda-authorizes-first-covid-19-test-self-testing-home" TargetMode="External"/><Relationship Id="rId1652" Type="http://schemas.openxmlformats.org/officeDocument/2006/relationships/hyperlink" Target="https://www.whitehouse.gov/briefing-room/presidential-actions/2021/02/24/executive-order-on-americas-supply-chains/" TargetMode="External"/><Relationship Id="rId247" Type="http://schemas.openxmlformats.org/officeDocument/2006/relationships/hyperlink" Target="https://www.hhs.gov/hipaa/for-professionals/special-topics/emergency-preparedness/notification-enforcement-discretion-telehealth/index.html" TargetMode="External"/><Relationship Id="rId899" Type="http://schemas.openxmlformats.org/officeDocument/2006/relationships/hyperlink" Target="https://www.ahrq.gov/news/blog/ahrqviews/covid-19-data-resources.html" TargetMode="External"/><Relationship Id="rId1000" Type="http://schemas.openxmlformats.org/officeDocument/2006/relationships/hyperlink" Target="https://www.medicaid.gov/state-resource-center/disaster-response-toolkit/federal-disaster-resources/99401" TargetMode="External"/><Relationship Id="rId1084" Type="http://schemas.openxmlformats.org/officeDocument/2006/relationships/hyperlink" Target="https://www.medicaid.gov/state-resource-center/disaster-response-toolkit/federal-disaster-resources/99961" TargetMode="External"/><Relationship Id="rId1305" Type="http://schemas.openxmlformats.org/officeDocument/2006/relationships/hyperlink" Target="https://www.hhs.gov/about/news/2020/08/27/trump-administration-announces-2-5-billion-to-nursing-homes-for-covid-19-relief-funding.html" TargetMode="External"/><Relationship Id="rId107" Type="http://schemas.openxmlformats.org/officeDocument/2006/relationships/hyperlink" Target="https://www.whitehouse.gov/articles/president-trump-actions-to-confront-pandemic/" TargetMode="External"/><Relationship Id="rId454" Type="http://schemas.openxmlformats.org/officeDocument/2006/relationships/hyperlink" Target="https://home.treasury.gov/news/press-releases/sm974" TargetMode="External"/><Relationship Id="rId661" Type="http://schemas.openxmlformats.org/officeDocument/2006/relationships/hyperlink" Target="https://www.whitehouse.gov/briefings-statements/remarks-president-trump-announcement-remdesivir/" TargetMode="External"/><Relationship Id="rId759" Type="http://schemas.openxmlformats.org/officeDocument/2006/relationships/hyperlink" Target="https://www.fcc.gov/document/fcc-authorizes-over-75-million-rural-broadband-projects" TargetMode="External"/><Relationship Id="rId966" Type="http://schemas.openxmlformats.org/officeDocument/2006/relationships/hyperlink" Target="https://www.cms.gov/files/document/covid-faqs-non-long-term-care-facilities-and-intermediate-care-facilities-individuals-intellectual.pdf" TargetMode="External"/><Relationship Id="rId1291" Type="http://schemas.openxmlformats.org/officeDocument/2006/relationships/hyperlink" Target="https://www.cms.gov/newsroom/press-releases/trump-administration-launches-national-training-program-strengthen-nursing-home-infection-control" TargetMode="External"/><Relationship Id="rId1389" Type="http://schemas.openxmlformats.org/officeDocument/2006/relationships/hyperlink" Target="https://www.cms.gov/newsroom/press-releases/cms-takes-action-protect-integrity-covid-19-testing" TargetMode="External"/><Relationship Id="rId1512" Type="http://schemas.openxmlformats.org/officeDocument/2006/relationships/hyperlink" Target="https://www.medicaid.gov/state-resource-center/disaster-response-toolkit/federal-disaster-resources/104786" TargetMode="External"/><Relationship Id="rId1596" Type="http://schemas.openxmlformats.org/officeDocument/2006/relationships/hyperlink" Target="https://www.whitehouse.gov/briefing-room/statements-releases/2021/02/02/fact-sheet-president-biden-announces-increased-vaccine-supply-initial-launch-of-the-federal-retail-pharmacy-program-and-expansion-of-fema-reimbursement-to-states/" TargetMode="External"/><Relationship Id="rId11" Type="http://schemas.openxmlformats.org/officeDocument/2006/relationships/hyperlink" Target="https://www.cms.gov/files/document/03052020-medicaid-covid-19-fact-sheet.pdf" TargetMode="External"/><Relationship Id="rId314" Type="http://schemas.openxmlformats.org/officeDocument/2006/relationships/hyperlink" Target="https://www.whitehouse.gov/briefings-statements/president-donald-j-trump-approves-u-s-virgin-islands-disaster-declaration-3/" TargetMode="External"/><Relationship Id="rId398" Type="http://schemas.openxmlformats.org/officeDocument/2006/relationships/hyperlink" Target="https://www.fda.gov/regulatory-information/search-fda-guidance-documents/investigational-covid-19-convalescent-plasma" TargetMode="External"/><Relationship Id="rId521" Type="http://schemas.openxmlformats.org/officeDocument/2006/relationships/hyperlink" Target="https://www.fda.gov/regulatory-information/search-fda-guidance-documents/temporary-policy-compounding-certain-drugs-hospitalized-patients-pharmacy-compounders-not-registered" TargetMode="External"/><Relationship Id="rId619" Type="http://schemas.openxmlformats.org/officeDocument/2006/relationships/hyperlink" Target="https://www.fda.gov/medical-devices/letters-health-care-providers/medical-glove-conservation-strategies-letter-health-care-providers" TargetMode="External"/><Relationship Id="rId1151" Type="http://schemas.openxmlformats.org/officeDocument/2006/relationships/hyperlink" Target="https://www.fda.gov/safety/medwatch-fda-safety-information-and-adverse-event-reporting-program" TargetMode="External"/><Relationship Id="rId1249" Type="http://schemas.openxmlformats.org/officeDocument/2006/relationships/hyperlink" Target="https://www.fda.gov/medical-devices/coronavirus-covid-19-and-medical-devices/registration-and-listing-medical-devices-during-covid-19-pandemic" TargetMode="External"/><Relationship Id="rId95" Type="http://schemas.openxmlformats.org/officeDocument/2006/relationships/hyperlink" Target="https://www.federalregister.gov/documents/2020/03/25/2020-06222/process-for-making-available-guidance-documents-related-to-coronavirus-disease-2019" TargetMode="External"/><Relationship Id="rId160" Type="http://schemas.openxmlformats.org/officeDocument/2006/relationships/hyperlink" Target="https://www.federalregister.gov/documents/2020/03/30/2020-06641/designation-of-scarce-materials-or-threatened-materials-subject-to-covid-19-hoarding-prevention" TargetMode="External"/><Relationship Id="rId826" Type="http://schemas.openxmlformats.org/officeDocument/2006/relationships/hyperlink" Target="https://www.federalregister.gov/documents/2020/06/02/2020-11342/medicare-program-contract-year-2021-policy-and-technical-changes-to-the-medicare-advantage-program" TargetMode="External"/><Relationship Id="rId1011" Type="http://schemas.openxmlformats.org/officeDocument/2006/relationships/hyperlink" Target="https://www.cms.gov/files/document/03092020-covid-19-faqs-508.pdf" TargetMode="External"/><Relationship Id="rId1109" Type="http://schemas.openxmlformats.org/officeDocument/2006/relationships/hyperlink" Target="https://www.fda.gov/medical-devices/letters-health-care-providers/false-positive-results-bd-sars-cov-2-reagents-bd-max-system-letter-clinical-laboratory-staff-and" TargetMode="External"/><Relationship Id="rId1456" Type="http://schemas.openxmlformats.org/officeDocument/2006/relationships/hyperlink" Target="https://www.hhs.gov/about/news/2020/11/12/trump-administration-partners-chain-independent-community-pharmacies-increase-access-future-covid-19-vaccines.html" TargetMode="External"/><Relationship Id="rId1663" Type="http://schemas.openxmlformats.org/officeDocument/2006/relationships/drawing" Target="../drawings/drawing1.xml"/><Relationship Id="rId258" Type="http://schemas.openxmlformats.org/officeDocument/2006/relationships/hyperlink" Target="https://www.cms.gov/files/document/summary-covid-19-emergency-declaration-waivers.pdf" TargetMode="External"/><Relationship Id="rId465" Type="http://schemas.openxmlformats.org/officeDocument/2006/relationships/hyperlink" Target="https://www.medicaid.gov/state-resource-center/downloads/ar-appendix-k-appvl-ltr.pdf" TargetMode="External"/><Relationship Id="rId672" Type="http://schemas.openxmlformats.org/officeDocument/2006/relationships/hyperlink" Target="https://www.fema.gov/news-release/2020/05/04/fema-awards-federal-funding-mental-health-services-north-carolina-during" TargetMode="External"/><Relationship Id="rId1095" Type="http://schemas.openxmlformats.org/officeDocument/2006/relationships/hyperlink" Target="https://www.hhs.gov/about/news/2020/07/02/ihs-announces-national-expansion-of-the-community-health-aide-program.html" TargetMode="External"/><Relationship Id="rId1316" Type="http://schemas.openxmlformats.org/officeDocument/2006/relationships/hyperlink" Target="https://www.fda.gov/medical-devices/letters-health-care-providers/stop-using-gowns-including-surgical-gowns-laws-motion-ppe-letter-health-care-providers" TargetMode="External"/><Relationship Id="rId1523" Type="http://schemas.openxmlformats.org/officeDocument/2006/relationships/hyperlink" Target="https://www.hhs.gov/about/news/2020/12/18/hhs-dod-statements-fda-authorization-moderna-vaccine.html" TargetMode="External"/><Relationship Id="rId22" Type="http://schemas.openxmlformats.org/officeDocument/2006/relationships/hyperlink" Target="https://www.cms.gov/newsroom/press-releases/cms-develops-additional-code-coronavirus-lab-tests" TargetMode="External"/><Relationship Id="rId118" Type="http://schemas.openxmlformats.org/officeDocument/2006/relationships/hyperlink" Target="https://edit.cms.gov/files/document/icd-10-ms-drgs-version-371-r1-effective-april-1-2020-updated-march-23-2020.pdf" TargetMode="External"/><Relationship Id="rId325" Type="http://schemas.openxmlformats.org/officeDocument/2006/relationships/hyperlink" Target="https://www.medicaid.gov/state-resource-center/disaster-response-toolkit/federal-disaster-resources/89261" TargetMode="External"/><Relationship Id="rId532" Type="http://schemas.openxmlformats.org/officeDocument/2006/relationships/hyperlink" Target="https://www.fda.gov/media/137111/download" TargetMode="External"/><Relationship Id="rId977" Type="http://schemas.openxmlformats.org/officeDocument/2006/relationships/hyperlink" Target="https://www.fda.gov/news-events/fda-voices/rare-disease-therapy-development-and-access-remain-top-fda-priorities-during-covid-19" TargetMode="External"/><Relationship Id="rId1162" Type="http://schemas.openxmlformats.org/officeDocument/2006/relationships/hyperlink" Target="https://www.fda.gov/medical-devices/coronavirus-covid-19-and-medical-devices/faqs-viral-transport-media-during-covid-19" TargetMode="External"/><Relationship Id="rId171" Type="http://schemas.openxmlformats.org/officeDocument/2006/relationships/hyperlink" Target="https://www.cms.gov/files/document/faqs-telehealth-covid-19.pdf" TargetMode="External"/><Relationship Id="rId837" Type="http://schemas.openxmlformats.org/officeDocument/2006/relationships/hyperlink" Target="https://oig.hhs.gov/reports-and-publications/workplan/summary/wp-summary-0000472.asp" TargetMode="External"/><Relationship Id="rId1022" Type="http://schemas.openxmlformats.org/officeDocument/2006/relationships/hyperlink" Target="https://www.fda.gov/regulatory-information/search-fda-guidance-documents/effects-covid-19-public-health-emergency-formal-meetings-and-user-fee-applications-medical-devices" TargetMode="External"/><Relationship Id="rId1467" Type="http://schemas.openxmlformats.org/officeDocument/2006/relationships/hyperlink" Target="https://www.fda.gov/vaccines-blood-biologics/vaccines/emergency-use-authorization-vaccines-explained" TargetMode="External"/><Relationship Id="rId269" Type="http://schemas.openxmlformats.org/officeDocument/2006/relationships/hyperlink" Target="https://www.cms.gov/files/document/covid-rural-health-clinics.pdf" TargetMode="External"/><Relationship Id="rId476" Type="http://schemas.openxmlformats.org/officeDocument/2006/relationships/hyperlink" Target="https://www.whitehouse.gov/briefings-statements/president-donald-j-trump-demanding-accountability-world-health-organization/" TargetMode="External"/><Relationship Id="rId683" Type="http://schemas.openxmlformats.org/officeDocument/2006/relationships/hyperlink" Target="https://www.cisa.gov/news/2020/05/05/cyber-warning-issued-key-healthcare-organizations-uk-and-usa" TargetMode="External"/><Relationship Id="rId890" Type="http://schemas.openxmlformats.org/officeDocument/2006/relationships/hyperlink" Target="https://www.gao.gov/products/GAO-20-626T?utm_campaign=usgao_email&amp;utm_content=topic_health&amp;utm_medium=email&amp;utm_source=govdelivery" TargetMode="External"/><Relationship Id="rId904" Type="http://schemas.openxmlformats.org/officeDocument/2006/relationships/hyperlink" Target="https://www.hhs.gov/about/news/2020/06/04/hhs-announces-new-laboratory-data-reporting-guidance-for-covid-19-testing.html" TargetMode="External"/><Relationship Id="rId1327" Type="http://schemas.openxmlformats.org/officeDocument/2006/relationships/hyperlink" Target="https://www.fema.gov/press-release/20200903/fema-provides-additional-571-million-montana-covid-19-response" TargetMode="External"/><Relationship Id="rId1534" Type="http://schemas.openxmlformats.org/officeDocument/2006/relationships/hyperlink" Target="https://www.fda.gov/medical-devices/coronavirus-covid-19-and-medical-devices/supplies-medical-devices-covid-19-frequenthttps:/www.fda.gov/medical-devices/coronavirus-covid-19-and-medical-devices/supplies-medical-devices-covid-19-frequently-asked-questions" TargetMode="External"/><Relationship Id="rId33" Type="http://schemas.openxmlformats.org/officeDocument/2006/relationships/hyperlink" Target="https://www.hhs.gov/about/news/2020/01/31/secretary-azar-declares-public-health-emergency-us-2019-novel-coronavirus.html" TargetMode="External"/><Relationship Id="rId129" Type="http://schemas.openxmlformats.org/officeDocument/2006/relationships/hyperlink" Target="https://www.medicaid.gov/state-resource-center/disaster-response-toolkit/federal-disaster-resources/?entry=54039" TargetMode="External"/><Relationship Id="rId336" Type="http://schemas.openxmlformats.org/officeDocument/2006/relationships/hyperlink" Target="https://www.fda.gov/medical-devices/personal-protective-equipment-infection-control/faqs-shortages-surgical-masks-and-gowns" TargetMode="External"/><Relationship Id="rId543" Type="http://schemas.openxmlformats.org/officeDocument/2006/relationships/hyperlink" Target="https://www.hhs.gov/about/news/2020/04/22/hhs-announces-additional-allocations-of-cares-act-provider-relief-fund.html" TargetMode="External"/><Relationship Id="rId988" Type="http://schemas.openxmlformats.org/officeDocument/2006/relationships/hyperlink" Target="https://www.medicaid.gov/state-resource-center/disaster-response-toolkit/federal-disaster-resources/99306" TargetMode="External"/><Relationship Id="rId1173" Type="http://schemas.openxmlformats.org/officeDocument/2006/relationships/hyperlink" Target="https://www.fema.gov/news-release/2020/07/23/icymi-fema-prepared-respond-during-covid-19" TargetMode="External"/><Relationship Id="rId1380" Type="http://schemas.openxmlformats.org/officeDocument/2006/relationships/hyperlink" Target="https://www.fda.gov/emergency-preparedness-and-response/mcm-regulatory-science/cellular-signaling-and-immune-correlates-sars-cov-2-infection" TargetMode="External"/><Relationship Id="rId1601" Type="http://schemas.openxmlformats.org/officeDocument/2006/relationships/hyperlink" Target="https://www.whitehouse.gov/briefing-room/press-briefings/2021/02/09/press-briefing-by-white-house-covid-19-response-team-and-public-health-officials-2/" TargetMode="External"/><Relationship Id="rId182" Type="http://schemas.openxmlformats.org/officeDocument/2006/relationships/hyperlink" Target="https://www.fda.gov/medical-devices/emergency-situations-medical-devices/faqs-diagnostic-testing-sars-cov-2" TargetMode="External"/><Relationship Id="rId403" Type="http://schemas.openxmlformats.org/officeDocument/2006/relationships/hyperlink" Target="https://www.fema.gov/news-release/2020/04/08/fema-cbp-joint-statement-defense-production-act-ppe" TargetMode="External"/><Relationship Id="rId750" Type="http://schemas.openxmlformats.org/officeDocument/2006/relationships/hyperlink" Target="https://www.cms.gov/files/document/covid-toolkit-states-mitigate-covid-19-nursing-homes.pdf" TargetMode="External"/><Relationship Id="rId848" Type="http://schemas.openxmlformats.org/officeDocument/2006/relationships/hyperlink" Target="https://www.whitehouse.gov/briefings-statements/readout-governors-briefing-covid-19-response-re-opening-efforts/" TargetMode="External"/><Relationship Id="rId1033" Type="http://schemas.openxmlformats.org/officeDocument/2006/relationships/hyperlink" Target="https://www.cms.gov/newsroom/press-releases/trump-administration-issues-call-action-based-new-data-detailing-covid-19-impacts-medicare" TargetMode="External"/><Relationship Id="rId1478" Type="http://schemas.openxmlformats.org/officeDocument/2006/relationships/hyperlink" Target="https://www.hhs.gov/about/news/2020/12/07/hhs-publishes-covid-19-hospital-facility-level-data.html" TargetMode="External"/><Relationship Id="rId487" Type="http://schemas.openxmlformats.org/officeDocument/2006/relationships/hyperlink" Target="https://www.fda.gov/media/136976/download" TargetMode="External"/><Relationship Id="rId610" Type="http://schemas.openxmlformats.org/officeDocument/2006/relationships/hyperlink" Target="https://www.fema.gov/news-release/2020/04/29/fema-awards-23-million-kansas-covid-19-response" TargetMode="External"/><Relationship Id="rId694" Type="http://schemas.openxmlformats.org/officeDocument/2006/relationships/hyperlink" Target="https://www.hhs.gov/about/news/2020/05/07/hhs-extends-deadline-attestation-acceptance-terms-and-conditions-provider-relief-fund-payments-45-days.html" TargetMode="External"/><Relationship Id="rId708" Type="http://schemas.openxmlformats.org/officeDocument/2006/relationships/hyperlink" Target="https://www.hhs.gov/about/news/2020/05/07/hhs-deploys-new-portable-dialysis-machines-to-new-york-for-covid-19-response.html" TargetMode="External"/><Relationship Id="rId915" Type="http://schemas.openxmlformats.org/officeDocument/2006/relationships/hyperlink" Target="https://www.fda.gov/drugs/drug-safety-and-availability/fda-alerts-health-care-professionals-temporary-absence-warning-statement-vial-caps-two-neuromuscular" TargetMode="External"/><Relationship Id="rId1240" Type="http://schemas.openxmlformats.org/officeDocument/2006/relationships/hyperlink" Target="https://www.whitehouse.gov/briefings-statements/president-trumps-historic-coronavirus-response/" TargetMode="External"/><Relationship Id="rId1338" Type="http://schemas.openxmlformats.org/officeDocument/2006/relationships/hyperlink" Target="https://www.fda.gov/news-events/fda-voices/fdas-scientific-and-regulatory-oversight-vaccines-vital-public-health" TargetMode="External"/><Relationship Id="rId1545" Type="http://schemas.openxmlformats.org/officeDocument/2006/relationships/hyperlink" Target="https://www.hhs.gov/about/news/2021/01/11/hhs-invests-8-million-to-address-gaps-in-rural-telehealth-through-telehealthttps:/www.hhs.gov/about/news/2021/01/11/hhs-invests-8-million-to-address-gaps-in-rural-telehealth-through-telehealth-broadband-pilot.html" TargetMode="External"/><Relationship Id="rId347" Type="http://schemas.openxmlformats.org/officeDocument/2006/relationships/hyperlink" Target="https://www.whitehouse.gov/briefings-statements/president-donald-j-trump-approves-new-mexico-disaster-declaration/" TargetMode="External"/><Relationship Id="rId999" Type="http://schemas.openxmlformats.org/officeDocument/2006/relationships/hyperlink" Target="https://www.nih.gov/news-events/news-releases/all-us-research-program-launches-covid-19-research-initiatives" TargetMode="External"/><Relationship Id="rId1100" Type="http://schemas.openxmlformats.org/officeDocument/2006/relationships/hyperlink" Target="https://www.fda.gov/news-events/press-announcements/coronavirus-covid-19-update-fda-takes-action-warn-protect-consumers-dangerous-alcohol-based-hand" TargetMode="External"/><Relationship Id="rId1184" Type="http://schemas.openxmlformats.org/officeDocument/2006/relationships/hyperlink" Target="https://www.gao.gov/products/GAO-20-632" TargetMode="External"/><Relationship Id="rId1405" Type="http://schemas.openxmlformats.org/officeDocument/2006/relationships/hyperlink" Target="https://www.fda.gov/news-events/press-announcements/fda-reissues-emergency-use-authorization-certain-non-niosh-approved-filtering-face-piece-respirators" TargetMode="External"/><Relationship Id="rId44" Type="http://schemas.openxmlformats.org/officeDocument/2006/relationships/hyperlink" Target="https://www.niaid.nih.gov/news-events/nih-clinical-trial-remdesivir-treat-covid-19-begins" TargetMode="External"/><Relationship Id="rId554" Type="http://schemas.openxmlformats.org/officeDocument/2006/relationships/hyperlink" Target="https://www.hhs.gov/about/news/2020/04/23/hhs-announces-cares-act-funding-distribution-to-states-and-localities-in-support-of-covid-19-response.html" TargetMode="External"/><Relationship Id="rId761" Type="http://schemas.openxmlformats.org/officeDocument/2006/relationships/hyperlink" Target="https://www.hhs.gov/about/news/2020/05/14/hhs-to-award-5-million-for-health-services-research-related-to-covid19.html" TargetMode="External"/><Relationship Id="rId859" Type="http://schemas.openxmlformats.org/officeDocument/2006/relationships/hyperlink" Target="https://www.fda.gov/inspections-compliance-enforcement-and-criminal-investigations/warning-letters/alternavita-607147-05262020" TargetMode="External"/><Relationship Id="rId1391" Type="http://schemas.openxmlformats.org/officeDocument/2006/relationships/hyperlink" Target="https://www.cms.gov/files/document/accelerated-and-advanced-payments-fact-sheet.pdf" TargetMode="External"/><Relationship Id="rId1489" Type="http://schemas.openxmlformats.org/officeDocument/2006/relationships/hyperlink" Target="https://buildbackbetter.gov/press-releases/statement-from-president-elect-biden-on-fda-advisory-committee-recommended-emergency-use-authorization-of-pfizer-biontech-covid-19-vaccine/" TargetMode="External"/><Relationship Id="rId1612" Type="http://schemas.openxmlformats.org/officeDocument/2006/relationships/hyperlink" Target="https://www.whitehouse.gov/briefing-room/press-briefings/2021/02/17/press-briefing-by-white-house-covid-19-response-team-and-public-health-officials-4/" TargetMode="External"/><Relationship Id="rId193" Type="http://schemas.openxmlformats.org/officeDocument/2006/relationships/hyperlink" Target="https://www.medicaid.gov/state-resource-center/downloads/wa-appendixk-appvl-ltr-2.pdf" TargetMode="External"/><Relationship Id="rId207" Type="http://schemas.openxmlformats.org/officeDocument/2006/relationships/hyperlink" Target="https://www.whitehouse.gov/briefings-statements/president-donald-j-trump-approves-puerto-rico-disaster-declaration-4/" TargetMode="External"/><Relationship Id="rId414" Type="http://schemas.openxmlformats.org/officeDocument/2006/relationships/hyperlink" Target="https://www.fda.gov/emergency-preparedness-and-response/mcm-legal-regulatory-and-policy-framework/emergency-use-authorization" TargetMode="External"/><Relationship Id="rId498" Type="http://schemas.openxmlformats.org/officeDocument/2006/relationships/hyperlink" Target="https://www.hhs.gov/about/news/2020/04/16/hhs-announces-ventilator-contract-with-ge-under-defense-production-act.html" TargetMode="External"/><Relationship Id="rId621" Type="http://schemas.openxmlformats.org/officeDocument/2006/relationships/hyperlink" Target="https://docs.fcc.gov/public/attachments/DOC-364089A1.pdf" TargetMode="External"/><Relationship Id="rId1044" Type="http://schemas.openxmlformats.org/officeDocument/2006/relationships/hyperlink" Target="https://oig.hhs.gov/reports-and-publications/workplan/summary/wp-summary-0000474.asp" TargetMode="External"/><Relationship Id="rId1251" Type="http://schemas.openxmlformats.org/officeDocument/2006/relationships/hyperlink" Target="https://www.cms.gov/newsroom/press-releases/trump-administration-has-issued-more-15-million-fines-nursing-homes-during-covid-19-pandemic" TargetMode="External"/><Relationship Id="rId1349" Type="http://schemas.openxmlformats.org/officeDocument/2006/relationships/hyperlink" Target="https://www.medicaid.gov/state-resource-center/disaster-response-toolkit/federal-disaster-resources/102236" TargetMode="External"/><Relationship Id="rId260" Type="http://schemas.openxmlformats.org/officeDocument/2006/relationships/hyperlink" Target="https://www.cms.gov/files/document/covid-flexibilities-overview-graphic.pdf" TargetMode="External"/><Relationship Id="rId719" Type="http://schemas.openxmlformats.org/officeDocument/2006/relationships/hyperlink" Target="https://www.hhs.gov/about/news/2020/05/08/secretary-azar-statement-on-senate-confirmation-of-brett-giroir-to-who-executive-board.html" TargetMode="External"/><Relationship Id="rId926" Type="http://schemas.openxmlformats.org/officeDocument/2006/relationships/hyperlink" Target="https://www.nih.gov/news-events/news-releases/study-identifies-potential-approach-treat-severe-respiratory-distress-patients-covid-19" TargetMode="External"/><Relationship Id="rId1111" Type="http://schemas.openxmlformats.org/officeDocument/2006/relationships/hyperlink" Target="https://www.fcc.gov/document/fcc-approves-final-set-covid-19-telehealth-program-applications" TargetMode="External"/><Relationship Id="rId1556" Type="http://schemas.openxmlformats.org/officeDocument/2006/relationships/hyperlink" Target="https://www.pandemicoversight.gov/news/articles/prac-releases-additional-coronavirus-relief-fund-data" TargetMode="External"/><Relationship Id="rId55" Type="http://schemas.openxmlformats.org/officeDocument/2006/relationships/hyperlink" Target="https://www.cms.gov/newsroom/fact-sheets/medicare-telemedicine-health-care-provider-fact-sheet" TargetMode="External"/><Relationship Id="rId120" Type="http://schemas.openxmlformats.org/officeDocument/2006/relationships/hyperlink" Target="https://www.cms.gov/newsroom/press-releases/cms-administrator-seema-vermas-remarks-prepared-delivery-updates-healthcare-facility-inspections" TargetMode="External"/><Relationship Id="rId358" Type="http://schemas.openxmlformats.org/officeDocument/2006/relationships/hyperlink" Target="https://oig.hhs.gov/oei/reports/oei-06-20-00300.asp?utm_source=web&amp;utm_medium=web&amp;utm_campaign=covid-19-hospital-survey-04-06-2020" TargetMode="External"/><Relationship Id="rId565" Type="http://schemas.openxmlformats.org/officeDocument/2006/relationships/hyperlink" Target="https://www.medicaid.gov/state-resource-center/downloads/nv-appendix-k-appvl-ltr.pdf" TargetMode="External"/><Relationship Id="rId772" Type="http://schemas.openxmlformats.org/officeDocument/2006/relationships/hyperlink" Target="https://www.hhs.gov/sites/default/files/provider-relief-fund-general-distribution-faqs.pdf" TargetMode="External"/><Relationship Id="rId1195" Type="http://schemas.openxmlformats.org/officeDocument/2006/relationships/hyperlink" Target="https://www.cms.gov/newsroom/press-releases/cms-administrator-seema-verma-hosts-covid-19-roundtables-atlanta" TargetMode="External"/><Relationship Id="rId1209" Type="http://schemas.openxmlformats.org/officeDocument/2006/relationships/hyperlink" Target="https://www.medicaid.gov/state-resource-center/disaster-response-toolkit/federal-disaster-resources/100826" TargetMode="External"/><Relationship Id="rId1416" Type="http://schemas.openxmlformats.org/officeDocument/2006/relationships/hyperlink" Target="https://www.fda.gov/news-events/press-announcements/fda-approves-first-treatment-covid-19" TargetMode="External"/><Relationship Id="rId1623" Type="http://schemas.openxmlformats.org/officeDocument/2006/relationships/hyperlink" Target="https://www.nih.gov/news-events/news-releases/four-potential-covid-19-therapeutics-enter-phase-2-3-testing-nih-activ-2-trial" TargetMode="External"/><Relationship Id="rId218" Type="http://schemas.openxmlformats.org/officeDocument/2006/relationships/hyperlink" Target="https://www.whitehouse.gov/presidential-actions/memorandum-providing-federal-support-governors-use-national-guard-respond-covid-19-2/" TargetMode="External"/><Relationship Id="rId425" Type="http://schemas.openxmlformats.org/officeDocument/2006/relationships/hyperlink" Target="https://www.grants.gov/web/grants/view-opportunity.html?oppId=325893" TargetMode="External"/><Relationship Id="rId632" Type="http://schemas.openxmlformats.org/officeDocument/2006/relationships/hyperlink" Target="https://www.fda.gov/medical-devices/emergency-situations-medical-devices/faqs-emergency-use-authorizations-euas-medical-devices-during-covid-19-pandemic" TargetMode="External"/><Relationship Id="rId1055" Type="http://schemas.openxmlformats.org/officeDocument/2006/relationships/hyperlink" Target="https://psnet.ahrq.gov/issue/covid-19-patient-safety-and-quality-improvement-skills-deploy-during-surge" TargetMode="External"/><Relationship Id="rId1262" Type="http://schemas.openxmlformats.org/officeDocument/2006/relationships/hyperlink" Target="https://www.hhs.gov/about/news/2020/08/13/hhs-invests-in-diagnostic-labs-to-expand-covid-19-testing-capacity-in-the-united-states.html" TargetMode="External"/><Relationship Id="rId271" Type="http://schemas.openxmlformats.org/officeDocument/2006/relationships/hyperlink" Target="https://www.cms.gov/files/document/covid-19-esrd-facilities.pdf" TargetMode="External"/><Relationship Id="rId937" Type="http://schemas.openxmlformats.org/officeDocument/2006/relationships/hyperlink" Target="https://www.hhs.gov/sites/default/files/terms-and-conditions-medicaid-relief-fund.pdf" TargetMode="External"/><Relationship Id="rId1122" Type="http://schemas.openxmlformats.org/officeDocument/2006/relationships/hyperlink" Target="https://www.hhs.gov/coronavirus/cares-act-provider-relief-fund/faqs/index.html" TargetMode="External"/><Relationship Id="rId1567" Type="http://schemas.openxmlformats.org/officeDocument/2006/relationships/hyperlink" Target="https://www.whitehouse.gov/briefing-room/speeches-remarks/2021/01/26/remarks-by-president-biden-on-the-fight-to-contain-the-covid-19-pandemic/" TargetMode="External"/><Relationship Id="rId66" Type="http://schemas.openxmlformats.org/officeDocument/2006/relationships/hyperlink" Target="https://www.fda.gov/news-events/press-announcements/coronavirus-covid-19-update-fda-issues-guidance-conducting-clinical-trials" TargetMode="External"/><Relationship Id="rId131" Type="http://schemas.openxmlformats.org/officeDocument/2006/relationships/hyperlink" Target="https://www.medicaid.gov/state-resource-center/disaster-response-toolkit/federal-disaster-resources/?entry=54037" TargetMode="External"/><Relationship Id="rId369" Type="http://schemas.openxmlformats.org/officeDocument/2006/relationships/hyperlink" Target="https://www.cms.gov/files/document/covid-dear-clinician-letter.pdf" TargetMode="External"/><Relationship Id="rId576" Type="http://schemas.openxmlformats.org/officeDocument/2006/relationships/hyperlink" Target="https://www.fda.gov/regulatory-information/search-fda-guidance-documents/enforcement-policy-remote-digital-pathology-devices-during-coronavirus-disease-2019-covid-19-public" TargetMode="External"/><Relationship Id="rId783" Type="http://schemas.openxmlformats.org/officeDocument/2006/relationships/hyperlink" Target="https://www.hhs.gov/about/news/2020/05/18/secretary-alex-azar-statement-on-national-ems-week.html" TargetMode="External"/><Relationship Id="rId990" Type="http://schemas.openxmlformats.org/officeDocument/2006/relationships/hyperlink" Target="https://www.medicaid.gov/state-resource-center/disaster-response-toolkit/federal-disaster-resources/99316" TargetMode="External"/><Relationship Id="rId1427" Type="http://schemas.openxmlformats.org/officeDocument/2006/relationships/hyperlink" Target="https://www.hhs.gov/about/news/2020/10/31/389k-binaxnow-covid-19-tests-distributed-to-historically-black-colleges-universities.html" TargetMode="External"/><Relationship Id="rId1634" Type="http://schemas.openxmlformats.org/officeDocument/2006/relationships/hyperlink" Target="https://www.fda.gov/medical-devices/safety-communications/pulse-oximeter-accuracy-and-limitations-fda-safety-communication" TargetMode="External"/><Relationship Id="rId229" Type="http://schemas.openxmlformats.org/officeDocument/2006/relationships/hyperlink" Target="https://www.medicaid.gov/state-resource-center/downloads/nm-appendix-k-appvl-ltr.pdf" TargetMode="External"/><Relationship Id="rId436" Type="http://schemas.openxmlformats.org/officeDocument/2006/relationships/hyperlink" Target="https://www.fda.gov/news-events/press-announcements/coronavirus-covid-19-update-fda-authorizes-blood-purification-device-treat-covid-19" TargetMode="External"/><Relationship Id="rId643" Type="http://schemas.openxmlformats.org/officeDocument/2006/relationships/hyperlink" Target="https://www.cms.gov/files/document/covid-ifc-2-flu-rsv-codes.pdf" TargetMode="External"/><Relationship Id="rId1066" Type="http://schemas.openxmlformats.org/officeDocument/2006/relationships/hyperlink" Target="https://www.fcc.gov/document/wcb-announces-close-filing-window-covid-19-telehealth-program" TargetMode="External"/><Relationship Id="rId1273" Type="http://schemas.openxmlformats.org/officeDocument/2006/relationships/hyperlink" Target="https://www.hhs.gov/about/news/2020/08/20/ocr-resolves-complaint-with-utah-after-revised-crisis-standards-of-care-to-protect-against-age-disability-discrimination.html" TargetMode="External"/><Relationship Id="rId1480" Type="http://schemas.openxmlformats.org/officeDocument/2006/relationships/hyperlink" Target="https://www.hhs.gov/about/news/2020/12/03/hhs-amends-prep-act-declaration-including-expand-access-covid-19-countermeasures-telehealth.html" TargetMode="External"/><Relationship Id="rId850" Type="http://schemas.openxmlformats.org/officeDocument/2006/relationships/hyperlink" Target="https://www.fcc.gov/document/fcc-cisa-stress-need-communications-industry-access-resources-0" TargetMode="External"/><Relationship Id="rId948" Type="http://schemas.openxmlformats.org/officeDocument/2006/relationships/hyperlink" Target="https://www.medicaid.gov/state-resource-center/disaster-response-toolkit/federal-disaster-resources/99166" TargetMode="External"/><Relationship Id="rId1133" Type="http://schemas.openxmlformats.org/officeDocument/2006/relationships/hyperlink" Target="https://www.nih.gov/news-events/news-releases/experimental-covid-19-vaccine-safe-generates-immune-response" TargetMode="External"/><Relationship Id="rId1578" Type="http://schemas.openxmlformats.org/officeDocument/2006/relationships/hyperlink" Target="https://www.whitehouse.gov/briefing-room/presidential-actions/2021/01/21/executive-order-establishing-the-covid-19-pandemic-testing-board-and-ensuring-a-sustainable-public-health-workforce-for-covid-19-and-other-biological-threats/" TargetMode="External"/><Relationship Id="rId77" Type="http://schemas.openxmlformats.org/officeDocument/2006/relationships/hyperlink" Target="https://www.azahcccs.gov/Resources/Downloads/1115Waiver/AZ_RequestForCOVID_19_EmergencyAuthorities_03172020.pdf" TargetMode="External"/><Relationship Id="rId282" Type="http://schemas.openxmlformats.org/officeDocument/2006/relationships/hyperlink" Target="https://www.hhs.gov/about/news/2020/03/31/optimizing-ventilator-use-during-covid19-pandemic.html" TargetMode="External"/><Relationship Id="rId503" Type="http://schemas.openxmlformats.org/officeDocument/2006/relationships/hyperlink" Target="https://www.nih.gov/news-events/news-releases/antiviral-remdesivir-prevents-disease-progression-monkeys-covid-19" TargetMode="External"/><Relationship Id="rId587"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710" Type="http://schemas.openxmlformats.org/officeDocument/2006/relationships/hyperlink" Target="https://www.fda.gov/medical-devices/emergency-situations-medical-devices/faqs-testing-sars-cov-2" TargetMode="External"/><Relationship Id="rId808" Type="http://schemas.openxmlformats.org/officeDocument/2006/relationships/hyperlink" Target="https://pandemic.oversight.gov/news/articles/pandemic-response-accountability-committee-names-deputy-executive-director" TargetMode="External"/><Relationship Id="rId1340" Type="http://schemas.openxmlformats.org/officeDocument/2006/relationships/hyperlink" Target="https://www.fda.gov/news-events/press-announcements/coronavirus-covid-19-update-fda-publishes-comparative-performance-data-covid-19-molecular-diagnostic" TargetMode="External"/><Relationship Id="rId1438" Type="http://schemas.openxmlformats.org/officeDocument/2006/relationships/hyperlink" Target="https://www.fema.gov/press-release/20201106/fema-awards-more-4-million-vermont-agency-human-services-covid-19-expenses" TargetMode="External"/><Relationship Id="rId1645" Type="http://schemas.openxmlformats.org/officeDocument/2006/relationships/hyperlink" Target="https://www.nih.gov/news-events/news-releases/statement-nih-barda-fda-emergency-use-authorization-janssen-covid-19-vaccine" TargetMode="External"/><Relationship Id="rId8"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whitehouse.gov/presidential-actions/executive-order-preventing-hoarding-health-medical-resources-respond-spread-covid-19/" TargetMode="External"/><Relationship Id="rId447" Type="http://schemas.openxmlformats.org/officeDocument/2006/relationships/hyperlink" Target="https://www.cms.gov/newsroom/press-releases/trump-administration-announces-expanded-coverage-essential-diagnostic-services-amid-covid-19-public" TargetMode="External"/><Relationship Id="rId794" Type="http://schemas.openxmlformats.org/officeDocument/2006/relationships/hyperlink" Target="https://www.fda.gov/news-events/press-announcements/coronavirus-covid-19-update-fda-collaborations-promote-rigorous-analyses-real-world-data-inform" TargetMode="External"/><Relationship Id="rId1077" Type="http://schemas.openxmlformats.org/officeDocument/2006/relationships/hyperlink" Target="https://www.whitehouse.gov/briefings-statements/remarks-vice-president-pence-briefing-covid-19-dallas-tx/" TargetMode="External"/><Relationship Id="rId1200" Type="http://schemas.openxmlformats.org/officeDocument/2006/relationships/hyperlink" Target="https://www.hhs.gov/about/news/2020/07/31/hhs-dod-partner-sanofi-gsk-commercial-scale-manufacturing-demonstration-project-produce-millions-covid-19-investigational-vaccine-doses.html" TargetMode="External"/><Relationship Id="rId654" Type="http://schemas.openxmlformats.org/officeDocument/2006/relationships/hyperlink" Target="https://www.cms.gov/files/document/RA-Telehealth-FAQ.pdf" TargetMode="External"/><Relationship Id="rId861" Type="http://schemas.openxmlformats.org/officeDocument/2006/relationships/hyperlink" Target="https://home.treasury.gov/news/press-releases/sm1020" TargetMode="External"/><Relationship Id="rId959" Type="http://schemas.openxmlformats.org/officeDocument/2006/relationships/hyperlink" Target="https://www.gao.gov/products/GAO-20-638T" TargetMode="External"/><Relationship Id="rId1284" Type="http://schemas.openxmlformats.org/officeDocument/2006/relationships/hyperlink" Target="https://www.medicaid.gov/state-resource-center/disaster-response-toolkit/federal-disaster-resources/101416" TargetMode="External"/><Relationship Id="rId1491" Type="http://schemas.openxmlformats.org/officeDocument/2006/relationships/hyperlink" Target="https://www.cms.gov/newsroom/press-releases/statement-cms-administrator-seema-verma-fda-emergency-use-authorization-covid-19-vaccine-candidate" TargetMode="External"/><Relationship Id="rId1505" Type="http://schemas.openxmlformats.org/officeDocument/2006/relationships/hyperlink" Target="https://www.hhs.gov/about/news/2020/12/16/hhs-secretary-azar-statement-eua-at-home-use-binaxnow-card-test.html" TargetMode="External"/><Relationship Id="rId1589" Type="http://schemas.openxmlformats.org/officeDocument/2006/relationships/hyperlink" Target="https://www.hhs.gov/about/news/2021/01/28/hhs-announces-marketplace-special-enrollment-period-for-covid-19-public-health-emergency.html" TargetMode="External"/><Relationship Id="rId293" Type="http://schemas.openxmlformats.org/officeDocument/2006/relationships/hyperlink" Target="https://www.fda.gov/news-events/press-announcements/coronavirus-covid-19-update-fda-continues-accelerate-development-novel-therapies-covid-19" TargetMode="External"/><Relationship Id="rId307" Type="http://schemas.openxmlformats.org/officeDocument/2006/relationships/hyperlink" Target="https://www.whitehouse.gov/briefings-statements/president-donald-j-trump-approves-commonwealth-northern-mariana-islands-disaster-declaration-3/" TargetMode="External"/><Relationship Id="rId514" Type="http://schemas.openxmlformats.org/officeDocument/2006/relationships/hyperlink" Target="https://www.cms.gov/newsroom/press-releases/cms-issues-recommendations-re-open-health-care-systems-areas-low-incidence-covid-19" TargetMode="External"/><Relationship Id="rId721" Type="http://schemas.openxmlformats.org/officeDocument/2006/relationships/hyperlink" Target="https://s3.amazonaws.com/public-inspection.federalregister.gov/2020-10042.pdf" TargetMode="External"/><Relationship Id="rId1144" Type="http://schemas.openxmlformats.org/officeDocument/2006/relationships/hyperlink" Target="https://www.justice.gov/usao-ma/pr/winchester-man-charged-covid-relief-fraud-0" TargetMode="External"/><Relationship Id="rId1351" Type="http://schemas.openxmlformats.org/officeDocument/2006/relationships/hyperlink" Target="https://www.nih.gov/news-events/news-releases/nih-expands-clinical-trials-test-convalescent-plasma-against-covid-19" TargetMode="External"/><Relationship Id="rId1449" Type="http://schemas.openxmlformats.org/officeDocument/2006/relationships/hyperlink" Target="https://www.fda.gov/news-events/press-announcements/covid-19-update-fdas-ongoing-commitment-transparency-covid-19-euas" TargetMode="External"/><Relationship Id="rId88" Type="http://schemas.openxmlformats.org/officeDocument/2006/relationships/hyperlink" Target="https://www.samhsa.gov/sites/default/files/otp-guidance-20200316.pdf" TargetMode="External"/><Relationship Id="rId153" Type="http://schemas.openxmlformats.org/officeDocument/2006/relationships/hyperlink" Target="https://www.fda.gov/vaccines-blood-biologics/investigational-new-drug-ind-or-device-exemption-ide-process-cber/investigational-covid-19-convalescent-plasma-emergency-inds" TargetMode="External"/><Relationship Id="rId360" Type="http://schemas.openxmlformats.org/officeDocument/2006/relationships/hyperlink" Target="https://www.youtube.com/watch?v=bdb9NKtybzo&amp;feature=youtu.be" TargetMode="External"/><Relationship Id="rId598"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819" Type="http://schemas.openxmlformats.org/officeDocument/2006/relationships/hyperlink" Target="https://www.hhs.gov/about/news/2020/05/22/hhs-announces-nearly-4.9-billion-distribution-to-nursing-facilities-impacted-by-covid19.html" TargetMode="External"/><Relationship Id="rId1004" Type="http://schemas.openxmlformats.org/officeDocument/2006/relationships/hyperlink" Target="https://www.fda.gov/news-events/press-announcements/coronavirus-covid-19-update-facilitating-diagnostic-test-availability-asymptomatic-testing-and" TargetMode="External"/><Relationship Id="rId1211" Type="http://schemas.openxmlformats.org/officeDocument/2006/relationships/hyperlink" Target="https://www.whitehouse.gov/briefings-statements/president-donald-j-trump-administration-created-best-covid-19-testing-system-world/" TargetMode="External"/><Relationship Id="rId1656" Type="http://schemas.openxmlformats.org/officeDocument/2006/relationships/hyperlink" Target="https://www.hhs.gov/about/news/2021/03/02/biden-administration-announces-historic-manufacturing-collaboration-between-merck-johnson-johnson-expand-production-covid-19-vaccines.html" TargetMode="External"/><Relationship Id="rId220" Type="http://schemas.openxmlformats.org/officeDocument/2006/relationships/hyperlink" Target="https://www.whitehouse.gov/briefings-statements/president-donald-j-trump-approves-oregon-disaster-declaration-4/" TargetMode="External"/><Relationship Id="rId458" Type="http://schemas.openxmlformats.org/officeDocument/2006/relationships/hyperlink" Target="https://www.cms.gov/files/document/03092020-covid-19-faqs-508.pdf" TargetMode="External"/><Relationship Id="rId665" Type="http://schemas.openxmlformats.org/officeDocument/2006/relationships/hyperlink" Target="https://www.fema.gov/news-release/2020/05/02/fema-administrator-approves-30-states-crisis-counseling" TargetMode="External"/><Relationship Id="rId872" Type="http://schemas.openxmlformats.org/officeDocument/2006/relationships/hyperlink" Target="https://www.hhs.gov/about/news/2020/06/01/hhs-adds-628-million-contract-emergent-biosolutions-secure-manufacturing-capacity-operation-warp-speed.html" TargetMode="External"/><Relationship Id="rId1088" Type="http://schemas.openxmlformats.org/officeDocument/2006/relationships/hyperlink" Target="https://www.hhs.gov/about/news/2020/06/30/trump-administration-re-establishes-ready-reserve-corps-as-part-of-the-us-phs.html" TargetMode="External"/><Relationship Id="rId1295" Type="http://schemas.openxmlformats.org/officeDocument/2006/relationships/hyperlink" Target="https://oig.hhs.gov/reports-and-publications/workplan/summary/wp-summary-0000507.asp" TargetMode="External"/><Relationship Id="rId1309" Type="http://schemas.openxmlformats.org/officeDocument/2006/relationships/hyperlink" Target="https://www.gao.gov/products/GAO-20-708" TargetMode="External"/><Relationship Id="rId1516" Type="http://schemas.openxmlformats.org/officeDocument/2006/relationships/hyperlink" Target="https://www.nih.gov/news-events/news-releases/nih-holds-covid-19-vaccine-kick-event" TargetMode="External"/><Relationship Id="rId15"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318" Type="http://schemas.openxmlformats.org/officeDocument/2006/relationships/hyperlink" Target="https://www.fda.gov/news-events/press-announcements/coronavirus-covid-19-update-fda-provides-updated-guidance-address-urgent-need-blood-during-pandemic" TargetMode="External"/><Relationship Id="rId525" Type="http://schemas.openxmlformats.org/officeDocument/2006/relationships/hyperlink" Target="https://www.hhs.gov/about/news/2020/04/20/oracle-donates-therapeutic-learning-system-to-hhs-to-gather-crowd-sourced-data-on-covid-19.html" TargetMode="External"/><Relationship Id="rId732" Type="http://schemas.openxmlformats.org/officeDocument/2006/relationships/hyperlink" Target="https://www.medicaid.gov/state-resource-center/disaster-response-toolkit/federal-disaster-resources/98346" TargetMode="External"/><Relationship Id="rId1155" Type="http://schemas.openxmlformats.org/officeDocument/2006/relationships/hyperlink" Target="https://www.fda.gov/news-events/press-announcements/fda-extends-enforcement-discretion-policy-certain-regenerative-medicine-products" TargetMode="External"/><Relationship Id="rId1362" Type="http://schemas.openxmlformats.org/officeDocument/2006/relationships/hyperlink" Target="https://www.cms.gov/newsroom/press-releases/cms-releases-new-tools-streamline-certification-labs-testing-covid-19" TargetMode="External"/><Relationship Id="rId99" Type="http://schemas.openxmlformats.org/officeDocument/2006/relationships/hyperlink" Target="https://www.cms.gov/files/document/general-telemedicine-toolkit.pdf" TargetMode="External"/><Relationship Id="rId164" Type="http://schemas.openxmlformats.org/officeDocument/2006/relationships/hyperlink" Target="https://www.medicaid.gov/state-resource-center/disaster-response-toolkit/federal-disaster-resources/?entry=54054" TargetMode="External"/><Relationship Id="rId371" Type="http://schemas.openxmlformats.org/officeDocument/2006/relationships/hyperlink" Target="https://www.medicaid.gov/state-resource-center/disaster-response-toolkit/federal-disaster-resources/90996" TargetMode="External"/><Relationship Id="rId1015" Type="http://schemas.openxmlformats.org/officeDocument/2006/relationships/hyperlink" Target="https://www.hhs.gov/coronavirus/news/index.html" TargetMode="External"/><Relationship Id="rId1222" Type="http://schemas.openxmlformats.org/officeDocument/2006/relationships/hyperlink" Target="https://www.whitehouse.gov/briefings-statements/readout-vice-presidents-governors-briefing-covid-19-response-best-practices-080320/" TargetMode="External"/><Relationship Id="rId469" Type="http://schemas.openxmlformats.org/officeDocument/2006/relationships/hyperlink" Target="https://www.hhs.gov/about/news/2020/04/13/hhs-announces-new-ventilator-contracts-orders-now-totaling-over-130000-ventilators.html" TargetMode="External"/><Relationship Id="rId676" Type="http://schemas.openxmlformats.org/officeDocument/2006/relationships/hyperlink" Target="https://www.fema.gov/news-release/2020/05/04/fema-announces-supplemental-funding-through-cares-act" TargetMode="External"/><Relationship Id="rId883" Type="http://schemas.openxmlformats.org/officeDocument/2006/relationships/hyperlink" Target="https://www.cms.gov/newsroom/press-releases/trump-administration-unveils-enhanced-enforcement-actions-based-nursing-home-covid-19-data-and" TargetMode="External"/><Relationship Id="rId1099" Type="http://schemas.openxmlformats.org/officeDocument/2006/relationships/hyperlink" Target="https://www.fda.gov/news-events/press-announcements/coronavirus-covid-19-update-fda-authorizes-additional-covid-19-combination-diagnostic-test-ahead-flu" TargetMode="External"/><Relationship Id="rId1527" Type="http://schemas.openxmlformats.org/officeDocument/2006/relationships/hyperlink" Target="https://www.fda.gov/news-events/press-announcements/fda-takes-additional-action-fight-against-covid-19-issuing-emergency-use-authorization-second-covid" TargetMode="External"/><Relationship Id="rId26" Type="http://schemas.openxmlformats.org/officeDocument/2006/relationships/hyperlink" Target="https://www.cms.gov/newsroom/press-releases/cms-issues-call-action-hospital-emergency-departments-screen-patients-coronavirus" TargetMode="External"/><Relationship Id="rId231" Type="http://schemas.openxmlformats.org/officeDocument/2006/relationships/hyperlink" Target="https://www.medicaid.gov/state-resource-center/downloads/hi-appendix-k-appvl-ltr.pdf" TargetMode="External"/><Relationship Id="rId329" Type="http://schemas.openxmlformats.org/officeDocument/2006/relationships/hyperlink" Target="https://www.medicaid.gov/state-resource-center/downloads/ca-appendix-k-appvl-ltr.pdf" TargetMode="External"/><Relationship Id="rId536" Type="http://schemas.openxmlformats.org/officeDocument/2006/relationships/hyperlink" Target="https://www.fcc.gov/document/fcc-approves-second-set-covid-19-telehealth-program-applications" TargetMode="External"/><Relationship Id="rId1166" Type="http://schemas.openxmlformats.org/officeDocument/2006/relationships/hyperlink" Target="https://www.hhs.gov/about/news/2020/07/21/ocr-resolves-religious-discrimination-complaint-maryland-hospital-system-ensures-patients-receive-religious-visitations-during-covid-19.html" TargetMode="External"/><Relationship Id="rId1373" Type="http://schemas.openxmlformats.org/officeDocument/2006/relationships/hyperlink" Target="https://www.hhs.gov/about/news/2020/10/01/hhs-teams-up-with-the-rockefeller-foundation-to-share-best-practices-for-increased-covid-19-testing.html" TargetMode="External"/><Relationship Id="rId175" Type="http://schemas.openxmlformats.org/officeDocument/2006/relationships/hyperlink" Target="https://www.medicaid.gov/state-resource-center/disaster-response-toolkit/federal-disaster-resources/?entry=54066" TargetMode="External"/><Relationship Id="rId743" Type="http://schemas.openxmlformats.org/officeDocument/2006/relationships/hyperlink" Target="https://www.medicaid.gov/state-resource-center/disaster-response-toolkit/federal-disaster-resources/98361" TargetMode="External"/><Relationship Id="rId950" Type="http://schemas.openxmlformats.org/officeDocument/2006/relationships/hyperlink" Target="https://www.medicaid.gov/state-resource-center/disaster-response-toolkit/federal-disaster-resources/99176" TargetMode="External"/><Relationship Id="rId1026" Type="http://schemas.openxmlformats.org/officeDocument/2006/relationships/hyperlink" Target="https://www.gao.gov/products/GAO-20-525" TargetMode="External"/><Relationship Id="rId1580" Type="http://schemas.openxmlformats.org/officeDocument/2006/relationships/hyperlink" Target="https://www.whitehouse.gov/briefing-room/presidential-actions/2021/01/21/executive-order-a-sustainable-public-health-supply-chain/" TargetMode="External"/><Relationship Id="rId382" Type="http://schemas.openxmlformats.org/officeDocument/2006/relationships/hyperlink" Target="https://www.federalregister.gov/documents/2020/04/10/2020-07659/prioritization-and-allocation-of-certain-scarce-or-threatened-health-and-medical-resources-for" TargetMode="External"/><Relationship Id="rId603" Type="http://schemas.openxmlformats.org/officeDocument/2006/relationships/hyperlink" Target="https://www.cms.gov/files/document/qso-20-28-nh.pdf" TargetMode="External"/><Relationship Id="rId687" Type="http://schemas.openxmlformats.org/officeDocument/2006/relationships/hyperlink" Target="https://www.fda.gov/regulatory-information/search-fda-guidance-documents/notifying-cdrh-permanent-discontinuance-or-interruption-manufacturing-device-under-section-506j-fdc" TargetMode="External"/><Relationship Id="rId810" Type="http://schemas.openxmlformats.org/officeDocument/2006/relationships/hyperlink" Target="https://www.whitehouse.gov/presidential-actions/memorandum-providing-continued-federal-support-governors-use-national-guard-respond-covid-19-facilitate-economic-recovery-3/" TargetMode="External"/><Relationship Id="rId908" Type="http://schemas.openxmlformats.org/officeDocument/2006/relationships/hyperlink" Target="https://www.fda.gov/regulatory-information/search-fda-guidance-documents/temporary-policy-regarding-preventive-controls-and-fsvp-food-supplier-verification-onsite-audit" TargetMode="External"/><Relationship Id="rId1233" Type="http://schemas.openxmlformats.org/officeDocument/2006/relationships/hyperlink" Target="https://www.medicaid.gov/state-resource-center/disaster-response-toolkit/federal-disaster-resources/101026" TargetMode="External"/><Relationship Id="rId1440" Type="http://schemas.openxmlformats.org/officeDocument/2006/relationships/hyperlink" Target="https://www.fda.gov/news-events/press-announcements/coronavirus-covid-19-update-fda-authorizes-first-test-detects-neutralizing-antibodies-recent-or" TargetMode="External"/><Relationship Id="rId1538" Type="http://schemas.openxmlformats.org/officeDocument/2006/relationships/hyperlink" Target="https://www.nih.gov/news-events/news-releases/phase-3-trial-novavax-investigational-covid-19-vaccine-opens" TargetMode="External"/><Relationship Id="rId242" Type="http://schemas.openxmlformats.org/officeDocument/2006/relationships/hyperlink" Target="https://www.fcc.gov/document/chrm-pai-announces-plan-200-million-covid-19-telehealth-program" TargetMode="External"/><Relationship Id="rId894" Type="http://schemas.openxmlformats.org/officeDocument/2006/relationships/hyperlink" Target="https://innovation.cms.gov/innovation-models/covid-19-flexibilities" TargetMode="External"/><Relationship Id="rId1177" Type="http://schemas.openxmlformats.org/officeDocument/2006/relationships/hyperlink" Target="https://www.hhs.gov/about/news/2020/07/26/hhs-dod-invest-7-6m-hologic-expand-production-custom-sample-collection-processing-consumables-covid-19-tests.html" TargetMode="External"/><Relationship Id="rId1300" Type="http://schemas.openxmlformats.org/officeDocument/2006/relationships/hyperlink" Target="https://www.fda.gov/news-events/press-announcements/covid-19-update-fda-authorizes-first-diagnostic-test-where-results-can-be-read-directly-testing-card" TargetMode="External"/><Relationship Id="rId37" Type="http://schemas.openxmlformats.org/officeDocument/2006/relationships/hyperlink" Target="https://www.fda.gov/news-events/press-announcements/coronavirus-disease-2019-covid-19-update-foreign-inspections" TargetMode="External"/><Relationship Id="rId102" Type="http://schemas.openxmlformats.org/officeDocument/2006/relationships/hyperlink" Target="https://www.fda.gov/news-events/press-announcements/coronavirus-covid-19-update-fda-issues-first-emergency-use-authorization-point-care-diagnostic" TargetMode="External"/><Relationship Id="rId547" Type="http://schemas.openxmlformats.org/officeDocument/2006/relationships/hyperlink" Target="https://asprtracie.hhs.gov/Workforce-Virtual-Toolkit" TargetMode="External"/><Relationship Id="rId754" Type="http://schemas.openxmlformats.org/officeDocument/2006/relationships/hyperlink" Target="https://www.medicaid.gov/state-resource-center/disaster-response-toolkit/federal-disaster-resources/98396" TargetMode="External"/><Relationship Id="rId961" Type="http://schemas.openxmlformats.org/officeDocument/2006/relationships/hyperlink" Target="https://www.hhs.gov/sites/default/files/medicaid-provider-distribution-instructions.pdf" TargetMode="External"/><Relationship Id="rId1384" Type="http://schemas.openxmlformats.org/officeDocument/2006/relationships/hyperlink" Target="https://www.fda.gov/regulatory-information/search-fda-guidance-documents/enforcement-policy-modifications-fda-cleared-molecular-influenza-and-rsv-tests-during-coronavirus" TargetMode="External"/><Relationship Id="rId1591" Type="http://schemas.openxmlformats.org/officeDocument/2006/relationships/hyperlink" Target="https://www.phe.gov/Preparedness/legal/prepact/Pages/COVID-Amendment5.aspx" TargetMode="External"/><Relationship Id="rId1605" Type="http://schemas.openxmlformats.org/officeDocument/2006/relationships/hyperlink" Target="https://www.nih.gov/news-events/news-releases/clinical-trial-hospitalized-covid-19-patients-evaluates-long-acting-antibody-therapy" TargetMode="External"/><Relationship Id="rId90" Type="http://schemas.openxmlformats.org/officeDocument/2006/relationships/hyperlink" Target="https://www.medicaid.gov/state-resource-center/disaster-response-toolkit/federal-disaster-resources/?entry=54022" TargetMode="External"/><Relationship Id="rId186" Type="http://schemas.openxmlformats.org/officeDocument/2006/relationships/hyperlink" Target="https://www.medicaid.gov/state-resource-center/disaster-response-toolkit/federal-disaster-resources/?entry=54071" TargetMode="External"/><Relationship Id="rId393" Type="http://schemas.openxmlformats.org/officeDocument/2006/relationships/hyperlink" Target="https://www.medicaid.gov/state-resource-center/downloads/ny-appendix-k-appvl-ltr.pdf" TargetMode="External"/><Relationship Id="rId407" Type="http://schemas.openxmlformats.org/officeDocument/2006/relationships/hyperlink" Target="https://www.hhs.gov/sites/default/files/covid-19-hipaa-and-first-responders-508.pdf" TargetMode="External"/><Relationship Id="rId614" Type="http://schemas.openxmlformats.org/officeDocument/2006/relationships/hyperlink" Target="https://www.nih.gov/news-events/news-releases/nih-clinical-trial-shows-remdesivir-accelerates-recovery-advanced-covid-19" TargetMode="External"/><Relationship Id="rId821" Type="http://schemas.openxmlformats.org/officeDocument/2006/relationships/hyperlink" Target="https://www.fema.gov/news-release/2020/05/21/fema-approves-covid-19-crisis-counseling-wyoming" TargetMode="External"/><Relationship Id="rId1037" Type="http://schemas.openxmlformats.org/officeDocument/2006/relationships/hyperlink" Target="https://www.cms.gov/newsroom/press-releases/cms-unveils-major-organizational-change-reduce-provider-and-clinician-burden-and-improve-patient" TargetMode="External"/><Relationship Id="rId1244" Type="http://schemas.openxmlformats.org/officeDocument/2006/relationships/hyperlink" Target="https://www.nih.gov/news-events/news-releases/clinical-trials-monoclonal-antibodies-prevent-covid-19-now-enrolling" TargetMode="External"/><Relationship Id="rId1451" Type="http://schemas.openxmlformats.org/officeDocument/2006/relationships/hyperlink" Target="https://www.hhs.gov/about/news/2020/11/16/secretary-azar-statement-on-moderna-vaccine-announcement.html" TargetMode="External"/><Relationship Id="rId253" Type="http://schemas.openxmlformats.org/officeDocument/2006/relationships/hyperlink" Target="https://www.fda.gov/regulatory-information/search-fda-guidance-documents/enforcement-policy-sterilizers-disinfectant-devices-and-air-purifiers-during-coronavirus-disease" TargetMode="External"/><Relationship Id="rId460" Type="http://schemas.openxmlformats.org/officeDocument/2006/relationships/hyperlink" Target="https://www.cms.gov/files/document/covid-accelerated-and-advance-payments-state.pdf" TargetMode="External"/><Relationship Id="rId698" Type="http://schemas.openxmlformats.org/officeDocument/2006/relationships/hyperlink" Target="https://www.medicaid.gov/state-resource-center/disaster-response-toolkit/federal-disaster-resources/98246" TargetMode="External"/><Relationship Id="rId919" Type="http://schemas.openxmlformats.org/officeDocument/2006/relationships/hyperlink" Target="https://www.fda.gov/news-events/press-announcements/coronavirus-covid-19-update-fda-publicly-shares-antibody-test-performance-data-kits-part-validation" TargetMode="External"/><Relationship Id="rId1090" Type="http://schemas.openxmlformats.org/officeDocument/2006/relationships/hyperlink" Target="https://www.nih.gov/news-events/news-releases/nih-activ-vaccine-working-group-weighs-role-human-challenge-studies-sars-cov-2-vaccine-development" TargetMode="External"/><Relationship Id="rId1104" Type="http://schemas.openxmlformats.org/officeDocument/2006/relationships/hyperlink" Target="https://www.hhs.gov/about/news/2020/07/07/hhs-dod-collaborate-novavax-produce-millions-covid-19-investigational-vaccine-doses-commercial-scale-manufacturing-demonstration-projects.html" TargetMode="External"/><Relationship Id="rId1311" Type="http://schemas.openxmlformats.org/officeDocument/2006/relationships/hyperlink" Target="https://www.fda.gov/news-events/press-announcements/coronavirus-covid-19-update-fda-announces-advisory-committee-meeting-discuss-covid-19-vaccines" TargetMode="External"/><Relationship Id="rId1549" Type="http://schemas.openxmlformats.org/officeDocument/2006/relationships/hyperlink" Target="https://www.fema.gov/press-release/20210107/fema-provides-additional-76-million-utah-covid-19-response" TargetMode="External"/><Relationship Id="rId48" Type="http://schemas.openxmlformats.org/officeDocument/2006/relationships/hyperlink" Target="https://www.cms.gov/files/document/covid19-emergency-declaration-health-care-providers-fact-sheet.pdf" TargetMode="External"/><Relationship Id="rId113" Type="http://schemas.openxmlformats.org/officeDocument/2006/relationships/hyperlink" Target="https://www.medicaid.gov/state-resource-center/downloads/medicaid-disaster-relief-spa-template.docx" TargetMode="External"/><Relationship Id="rId320" Type="http://schemas.openxmlformats.org/officeDocument/2006/relationships/hyperlink" Target="https://www.whitehouse.gov/briefings-statements/president-donald-j-trump-approves-tennessee-disaster-declaration-6/" TargetMode="External"/><Relationship Id="rId558" Type="http://schemas.openxmlformats.org/officeDocument/2006/relationships/hyperlink" Target="https://www.fda.gov/news-events/press-announcements/coronavirus-covid-19-update-court-grants-fdas-request-extension-premarket-review-submission-deadline" TargetMode="External"/><Relationship Id="rId765" Type="http://schemas.openxmlformats.org/officeDocument/2006/relationships/hyperlink" Target="https://www.medicaid.gov/sites/default/files/Federal-Policy-Guidance/Downloads/cib051420.pdf" TargetMode="External"/><Relationship Id="rId972" Type="http://schemas.openxmlformats.org/officeDocument/2006/relationships/hyperlink" Target="https://www.nih.gov/news-events/news-releases/nih-researchers-identify-key-genomic-features-could-differentiate-sars-cov-2-other-coronaviruses-cause-less-severe-disease" TargetMode="External"/><Relationship Id="rId1188" Type="http://schemas.openxmlformats.org/officeDocument/2006/relationships/hyperlink" Target="https://www.hhs.gov/about/news/2020/07/28/hhs-issues-new-report-highlighting-dramatic-trends-in-medicare-beneficiary-telehealth-utilization-amid-covid-19.html" TargetMode="External"/><Relationship Id="rId1395" Type="http://schemas.openxmlformats.org/officeDocument/2006/relationships/hyperlink" Target="https://www.hhs.gov/about/news/2020/10/13/trump-administration-expands-manufacturing-capacity-cytiva-components-covid-19-vaccines.html" TargetMode="External"/><Relationship Id="rId1409" Type="http://schemas.openxmlformats.org/officeDocument/2006/relationships/hyperlink" Target="https://www.fda.gov/news-events/fda-voices/fdas-vaccines-and-related-biological-products-advisory-committee-and-its-role-advising-agency-covid" TargetMode="External"/><Relationship Id="rId1616" Type="http://schemas.openxmlformats.org/officeDocument/2006/relationships/hyperlink" Target="https://www.fema.gov/press-release/20210216/fema-and-delaware-officials-opening-covid-19-vaccination-center-dover" TargetMode="External"/><Relationship Id="rId197" Type="http://schemas.openxmlformats.org/officeDocument/2006/relationships/hyperlink" Target="https://grants.nih.gov/grants/guide/notice-files/NOT-HS-20-008.html" TargetMode="External"/><Relationship Id="rId418" Type="http://schemas.openxmlformats.org/officeDocument/2006/relationships/hyperlink" Target="https://home.treasury.gov/news/press-releases/sm969" TargetMode="External"/><Relationship Id="rId625" Type="http://schemas.openxmlformats.org/officeDocument/2006/relationships/hyperlink" Target="https://www.medicaid.gov/state-resource-center/downloads/sd-appendix-k-appvl-ltr-2.pdf" TargetMode="External"/><Relationship Id="rId832" Type="http://schemas.openxmlformats.org/officeDocument/2006/relationships/hyperlink" Target="https://www.fda.gov/inspections-compliance-enforcement-and-criminal-investigations/warning-letters/north-coast-biologics-607532-05212020" TargetMode="External"/><Relationship Id="rId1048" Type="http://schemas.openxmlformats.org/officeDocument/2006/relationships/hyperlink" Target="https://oig.hhs.gov/reports-and-publications/workplan/summary/wp-summary-0000490.asp" TargetMode="External"/><Relationship Id="rId1255" Type="http://schemas.openxmlformats.org/officeDocument/2006/relationships/hyperlink" Target="https://www.fda.gov/inspections-compliance-enforcement-and-criminal-investigations/warning-letters/holistic-health-international-llc-607885-07232020" TargetMode="External"/><Relationship Id="rId1462" Type="http://schemas.openxmlformats.org/officeDocument/2006/relationships/hyperlink" Target="https://www.fda.gov/regulatory-information/search-fda-guidance-documents/enforcement-policy-bioburden-reduction-systems-using-dry-heat-support-single-user-reuse-certain" TargetMode="External"/><Relationship Id="rId264" Type="http://schemas.openxmlformats.org/officeDocument/2006/relationships/hyperlink" Target="https://www.cms.gov/files/document/covid-19-physicians-and-practitioners.pdf" TargetMode="External"/><Relationship Id="rId471" Type="http://schemas.openxmlformats.org/officeDocument/2006/relationships/hyperlink" Target="https://www.fda.gov/consumers/consumer-updates/how-you-can-make-difference-during-coronavirus-pandemic" TargetMode="External"/><Relationship Id="rId1115" Type="http://schemas.openxmlformats.org/officeDocument/2006/relationships/hyperlink" Target="https://www.hhs.gov/about/news/2020/07/10/hhs-announces-over-4-billion-in-additional-relief-payments-to-providers-impacted-by-coronavirus-pandemic.html" TargetMode="External"/><Relationship Id="rId1322" Type="http://schemas.openxmlformats.org/officeDocument/2006/relationships/hyperlink" Target="https://www.nih.gov/news-events/news-releases/nih-continues-boost-national-covid-19-testing-capacity" TargetMode="External"/><Relationship Id="rId59"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24" Type="http://schemas.openxmlformats.org/officeDocument/2006/relationships/hyperlink" Target="https://www.cms.gov/files/document/qso-20-20-allpdf.pdf-0" TargetMode="External"/><Relationship Id="rId569" Type="http://schemas.openxmlformats.org/officeDocument/2006/relationships/hyperlink" Target="https://www.cms.gov/files/document/updated-guidance-ma-and-part-d-plan-sponsors-42120.pdf" TargetMode="External"/><Relationship Id="rId776" Type="http://schemas.openxmlformats.org/officeDocument/2006/relationships/hyperlink" Target="https://www.whitehouse.gov/briefings-statements/remarks-president-trump-vaccine-development/" TargetMode="External"/><Relationship Id="rId983" Type="http://schemas.openxmlformats.org/officeDocument/2006/relationships/hyperlink" Target="https://www.fema.gov/news-release/2020/06/15/fema-approves-187-million-university-maryland-medical-system" TargetMode="External"/><Relationship Id="rId1199" Type="http://schemas.openxmlformats.org/officeDocument/2006/relationships/hyperlink" Target="https://www.hhs.gov/about/news/2020/07/31/hhs-details-multiple-covid-19-testing-statistics-as-national-test-volume-surges.html" TargetMode="External"/><Relationship Id="rId1627" Type="http://schemas.openxmlformats.org/officeDocument/2006/relationships/hyperlink" Target="https://www.gao.gov/products/GAO-21-319" TargetMode="External"/><Relationship Id="rId331" Type="http://schemas.openxmlformats.org/officeDocument/2006/relationships/hyperlink" Target="https://www.whitehouse.gov/briefings-statements/president-donald-j-trump-approves-new-hampshire-disaster-declaration-7/" TargetMode="External"/><Relationship Id="rId429" Type="http://schemas.openxmlformats.org/officeDocument/2006/relationships/hyperlink" Target="https://home.treasury.gov/system/files/136/Paycheck-Protection-Program-Frequenty-Asked-Questions.pdf" TargetMode="External"/><Relationship Id="rId636" Type="http://schemas.openxmlformats.org/officeDocument/2006/relationships/hyperlink" Target="https://www.cms.gov/files/document/covid-medicare-and-medicaid-ifc2.pdf" TargetMode="External"/><Relationship Id="rId1059" Type="http://schemas.openxmlformats.org/officeDocument/2006/relationships/hyperlink" Target="https://qpp-cm-prod-content.s3.amazonaws.com/uploads/1054/2020%20MIPS%20Exception%20Applications%20Fact%20Sheet.pdf" TargetMode="External"/><Relationship Id="rId1266" Type="http://schemas.openxmlformats.org/officeDocument/2006/relationships/hyperlink" Target="https://www.medicaid.gov/state-resource-center/disaster-response-toolkit/federal-disaster-resources/101341" TargetMode="External"/><Relationship Id="rId1473" Type="http://schemas.openxmlformats.org/officeDocument/2006/relationships/hyperlink" Target="https://www.medicaid.gov/state-resource-center/disaster-response-toolkit/federal-disaster-resources/104096" TargetMode="External"/><Relationship Id="rId843" Type="http://schemas.openxmlformats.org/officeDocument/2006/relationships/hyperlink" Target="https://www.fda.gov/media/138326/download" TargetMode="External"/><Relationship Id="rId1126" Type="http://schemas.openxmlformats.org/officeDocument/2006/relationships/hyperlink" Target="https://www.whitehouse.gov/briefings-statements/readout-vice-presidents-governors-briefing-covid-19-response-best-practices/" TargetMode="External"/><Relationship Id="rId275" Type="http://schemas.openxmlformats.org/officeDocument/2006/relationships/hyperlink" Target="https://www.cms.gov/files/document/covid-19-blanket-waivers-section-1877g.pdf" TargetMode="External"/><Relationship Id="rId482" Type="http://schemas.openxmlformats.org/officeDocument/2006/relationships/hyperlink" Target="https://www.medicaid.gov/state-resource-center/downloads/la-appendix-k-appvl-ltr.pdf" TargetMode="External"/><Relationship Id="rId703" Type="http://schemas.openxmlformats.org/officeDocument/2006/relationships/hyperlink" Target="https://www.fda.gov/news-events/press-announcements/coronavirus-covid-19-update-fda-continues-combat-fraudulent-covid-19-medical-products" TargetMode="External"/><Relationship Id="rId910" Type="http://schemas.openxmlformats.org/officeDocument/2006/relationships/hyperlink" Target="https://www.cms.gov/files/document/covid-nursing-home-reporting-numbers-5-31-20.pdf" TargetMode="External"/><Relationship Id="rId1333" Type="http://schemas.openxmlformats.org/officeDocument/2006/relationships/hyperlink" Target="https://www.nih.gov/news-events/news-releases/nih-activ-initiative-launches-adaptive-clinical-trials-blood-clotting-treatments-covid-19" TargetMode="External"/><Relationship Id="rId1540" Type="http://schemas.openxmlformats.org/officeDocument/2006/relationships/hyperlink" Target="https://www.medicaid.gov/state-resource-center/disaster-response-toolkit/federal-disaster-resources/104921" TargetMode="External"/><Relationship Id="rId1638" Type="http://schemas.openxmlformats.org/officeDocument/2006/relationships/hyperlink" Target="https://www.whitehouse.gov/briefing-room/presidential-actions/2021/02/24/notice-on-the-continuation-of-the-national-emergency-concerning-the-coronavirus-disease-2019-covid-19-pandemic/" TargetMode="External"/><Relationship Id="rId135" Type="http://schemas.openxmlformats.org/officeDocument/2006/relationships/hyperlink" Target="https://www.medicaid.gov/state-resource-center/disaster-response-toolkit/federal-disaster-resources/?entry=54036" TargetMode="External"/><Relationship Id="rId342" Type="http://schemas.openxmlformats.org/officeDocument/2006/relationships/hyperlink" Target="https://www.whitehouse.gov/briefings-statements/president-donald-j-trump-approves-nevada-disaster-declaration/" TargetMode="External"/><Relationship Id="rId787" Type="http://schemas.openxmlformats.org/officeDocument/2006/relationships/hyperlink" Target="https://www.cms.gov/files/document/covid-nursing-home-reopening-recommendation-faqs.pdf" TargetMode="External"/><Relationship Id="rId994" Type="http://schemas.openxmlformats.org/officeDocument/2006/relationships/hyperlink" Target="https://www.fda.gov/news-events/press-announcements/coronavirus-covid-19-update-fda-warns-newly-discovered-potential-drug-interaction-may-reduce" TargetMode="External"/><Relationship Id="rId1400" Type="http://schemas.openxmlformats.org/officeDocument/2006/relationships/hyperlink" Target="https://www.hhs.gov/about/news/2020/10/20/ocr-resolves-religious-discrimination-complaints-after-maryland-and-virginia-hospitals-ensure.html" TargetMode="External"/><Relationship Id="rId202" Type="http://schemas.openxmlformats.org/officeDocument/2006/relationships/hyperlink" Target="https://www.cms.gov/files/document/guidance-memo-exceptions-and-extensions-quality-reporting-and-value-based-purchasing-programs.pdf" TargetMode="External"/><Relationship Id="rId647" Type="http://schemas.openxmlformats.org/officeDocument/2006/relationships/hyperlink" Target="https://www.whitehouse.gov/briefings-statements/president-donald-j-trump-remains-committed-caring-nations-seniors-coronavirus-pandemic-beyond/" TargetMode="External"/><Relationship Id="rId854" Type="http://schemas.openxmlformats.org/officeDocument/2006/relationships/hyperlink" Target="https://www.fcc.gov/document/fcc-approves-eighth-set-covid-19-telehealth-program-applications" TargetMode="External"/><Relationship Id="rId1277" Type="http://schemas.openxmlformats.org/officeDocument/2006/relationships/hyperlink" Target="https://www.medicaid.gov/state-resource-center/disaster-response-toolkit/federal-disaster-resources/101351" TargetMode="External"/><Relationship Id="rId1484" Type="http://schemas.openxmlformats.org/officeDocument/2006/relationships/hyperlink" Target="https://www.medicaid.gov/state-resource-center/disaster-response-toolkit/federal-disaster-resources/104531" TargetMode="External"/><Relationship Id="rId286" Type="http://schemas.openxmlformats.org/officeDocument/2006/relationships/hyperlink" Target="https://www.fema.gov/news-release/2020/03/31/coronavirus-covid-19-pandemic-non-congregate-sheltering" TargetMode="External"/><Relationship Id="rId493" Type="http://schemas.openxmlformats.org/officeDocument/2006/relationships/hyperlink" Target="https://www.fda.gov/media/137005/download" TargetMode="External"/><Relationship Id="rId507" Type="http://schemas.openxmlformats.org/officeDocument/2006/relationships/hyperlink" Target="https://www.fda.gov/food/conversations-experts-food-topics/fdas-perspective-food-safety-and-availability-during-and-beyond-covid-19" TargetMode="External"/><Relationship Id="rId714" Type="http://schemas.openxmlformats.org/officeDocument/2006/relationships/hyperlink" Target="https://www.hhs.gov/sites/default/files/provider-relief-fund-general-distribution-faqs.pdf" TargetMode="External"/><Relationship Id="rId921" Type="http://schemas.openxmlformats.org/officeDocument/2006/relationships/hyperlink" Target="https://www.fda.gov/inspections-compliance-enforcement-and-criminal-investigations/warning-letters/chloroquineonlinecom-607725-05182020" TargetMode="External"/><Relationship Id="rId1137" Type="http://schemas.openxmlformats.org/officeDocument/2006/relationships/hyperlink" Target="https://www.fda.gov/inspections-compliance-enforcement-and-criminal-investigations/warning-letters/kegan-wellness-608737-07132020" TargetMode="External"/><Relationship Id="rId1344" Type="http://schemas.openxmlformats.org/officeDocument/2006/relationships/hyperlink" Target="https://www.medicaid.gov/state-resource-center/disaster-response-toolkit/federal-disaster-resources/102166" TargetMode="External"/><Relationship Id="rId1551" Type="http://schemas.openxmlformats.org/officeDocument/2006/relationships/hyperlink" Target="https://www.fda.gov/news-events/press-announcements/fda-issues-alert-regarding-sars-cov-2-viral-mutation-health-care-providers-and-clinical-laboratory" TargetMode="External"/><Relationship Id="rId50" Type="http://schemas.openxmlformats.org/officeDocument/2006/relationships/hyperlink" Target="https://www.fda.gov/news-events/press-announcements/coronavirus-covid-19-update-fda-issues-diagnostic-emergency-use-authorization-hologic-and-labcorp" TargetMode="External"/><Relationship Id="rId146" Type="http://schemas.openxmlformats.org/officeDocument/2006/relationships/hyperlink" Target="https://www.fda.gov/emergency-preparedness-and-response/mcm-legal-regulatory-and-policy-framework/emergency-use-authorization" TargetMode="External"/><Relationship Id="rId353" Type="http://schemas.openxmlformats.org/officeDocument/2006/relationships/hyperlink" Target="https://www.fda.gov/emergency-preparedness-and-response/mcm-legal-regulatory-and-policy-framework/emergency-use-authorization" TargetMode="External"/><Relationship Id="rId560" Type="http://schemas.openxmlformats.org/officeDocument/2006/relationships/hyperlink" Target="https://www.medicaid.gov/state-resource-center/downloads/dc-appendix-k-appvl-ltr.pdf" TargetMode="External"/><Relationship Id="rId798" Type="http://schemas.openxmlformats.org/officeDocument/2006/relationships/hyperlink" Target="https://www.medicaid.gov/state-resource-center/disaster-response-toolkit/federal-disaster-resources/98576" TargetMode="External"/><Relationship Id="rId1190" Type="http://schemas.openxmlformats.org/officeDocument/2006/relationships/hyperlink" Target="https://docs.fcc.gov/public/attachments/DA-20-793A1.pdf" TargetMode="External"/><Relationship Id="rId1204" Type="http://schemas.openxmlformats.org/officeDocument/2006/relationships/hyperlink" Target="https://www.gao.gov/products/GAO-20-635SP" TargetMode="External"/><Relationship Id="rId1411" Type="http://schemas.openxmlformats.org/officeDocument/2006/relationships/hyperlink" Target="https://www.hhs.gov/about/news/2020/10/28/hhs-dod-collaborate-plans-purchase-lilly-investigational-therapeutic-treat-covid-19.html" TargetMode="External"/><Relationship Id="rId1649" Type="http://schemas.openxmlformats.org/officeDocument/2006/relationships/hyperlink" Target="https://www.whitehouse.gov/briefing-room/press-briefings/2021/03/03/press-briefing-by-white-house-covid-19-response-team-and-public-health-officials-10/" TargetMode="External"/><Relationship Id="rId213" Type="http://schemas.openxmlformats.org/officeDocument/2006/relationships/hyperlink" Target="https://www.cms.gov/files/document/Accelerated-and-Advanced-Payments-Fact-Sheet.pdf" TargetMode="External"/><Relationship Id="rId420" Type="http://schemas.openxmlformats.org/officeDocument/2006/relationships/hyperlink" Target="https://www.fda.gov/regulatory-information/search-fda-guidance-documents/policy-temporary-use-portable-cryogenic-containers-not-compliance-21-cfr-21194e1-oxygen-and-nitrogen" TargetMode="External"/><Relationship Id="rId658" Type="http://schemas.openxmlformats.org/officeDocument/2006/relationships/hyperlink" Target="../AppData/Local/Microsoft/Windows/INetCache/Content.Outlook/3N1SW2V7/fda.gov/regulatory-information/search-fda-guidance-documents/policy-coronavirus-disease-2019-tests-during-public-health-emergency-revised" TargetMode="External"/><Relationship Id="rId865" Type="http://schemas.openxmlformats.org/officeDocument/2006/relationships/hyperlink" Target="https://www.medicaid.gov/state-resource-center/disaster-response-toolkit/federal-disaster-resources/98741" TargetMode="External"/><Relationship Id="rId1050" Type="http://schemas.openxmlformats.org/officeDocument/2006/relationships/hyperlink" Target="https://www.cms.gov/files/document/FFCRA-Part-43-FAQs.pdf" TargetMode="External"/><Relationship Id="rId1288" Type="http://schemas.openxmlformats.org/officeDocument/2006/relationships/hyperlink" Target="https://www.fda.gov/medical-devices/coronavirus-covid-19-and-medical-devices/pooled-sample-testing-and-screening-testing-covid-19" TargetMode="External"/><Relationship Id="rId1495" Type="http://schemas.openxmlformats.org/officeDocument/2006/relationships/hyperlink" Target="https://www.fda.gov/news-events/press-announcements/coronavirus-covid-19-update-fda-authorizes-antigen-test-first-over-counter-fully-home-diagnostic" TargetMode="External"/><Relationship Id="rId1509" Type="http://schemas.openxmlformats.org/officeDocument/2006/relationships/hyperlink" Target="https://www.whitehouse.gov/briefings-statements/readout-trump-administrations-45th-governors-briefing-covid-19-response-best-practices/" TargetMode="External"/><Relationship Id="rId297" Type="http://schemas.openxmlformats.org/officeDocument/2006/relationships/hyperlink" Target="https://www.fda.gov/inspections-compliance-enforcement-and-criminal-investigations/warning-letters/jrb-enterprise-group-inc-dba-anti-aging-bed-605892-03302020" TargetMode="External"/><Relationship Id="rId518" Type="http://schemas.openxmlformats.org/officeDocument/2006/relationships/hyperlink" Target="https://www.whitehouse.gov/briefings-statements/president-donald-j-trump-approves-american-samoa-disaster-declaration-2/" TargetMode="External"/><Relationship Id="rId725" Type="http://schemas.openxmlformats.org/officeDocument/2006/relationships/hyperlink" Target="https://www.hhs.gov/about/news/2020/05/09/hhs-ships-first-doses-of-donated-remdesivir-for-hospitalized-patients-with-covid-19.html" TargetMode="External"/><Relationship Id="rId932" Type="http://schemas.openxmlformats.org/officeDocument/2006/relationships/hyperlink" Target="https://www.fda.gov/regulatory-information/search-fda-guidance-documents/temporary-policy-prescription-drug-marketing-act-requirements-distribution-drug-samples-during-c" TargetMode="External"/><Relationship Id="rId1148" Type="http://schemas.openxmlformats.org/officeDocument/2006/relationships/hyperlink" Target="https://www.fcc.gov/document/fcc-proposes-modernize-priority-services-rules" TargetMode="External"/><Relationship Id="rId1355" Type="http://schemas.openxmlformats.org/officeDocument/2006/relationships/hyperlink" Target="https://www.cms.gov/newsroom/press-releases/cms-issues-urgent-call-action-following-drastic-decline-care-children-medicaid-and-childrens-health" TargetMode="External"/><Relationship Id="rId1562" Type="http://schemas.openxmlformats.org/officeDocument/2006/relationships/hyperlink" Target="https://www.fda.gov/regulatory-information/search-fda-guidance-documents/investigational-covid-19-convalescent-plasma" TargetMode="External"/><Relationship Id="rId157" Type="http://schemas.openxmlformats.org/officeDocument/2006/relationships/hyperlink" Target="https://www.whitehouse.gov/briefings-statements/president-donald-j-trump-approves-texas-disaster-declaration-6/" TargetMode="External"/><Relationship Id="rId364" Type="http://schemas.openxmlformats.org/officeDocument/2006/relationships/hyperlink" Target="https://www.medicaid.gov/state-resource-center/downloads/az-appendix-k-appvl-ltr.pdf" TargetMode="External"/><Relationship Id="rId1008" Type="http://schemas.openxmlformats.org/officeDocument/2006/relationships/hyperlink" Target="https://www.medicaid.gov/state-resource-center/disaster-response-toolkit/federal-disaster-resources/99441" TargetMode="External"/><Relationship Id="rId1215" Type="http://schemas.openxmlformats.org/officeDocument/2006/relationships/hyperlink" Target="https://www.nih.gov/news-events/news-releases/nih-launches-clinical-trial-test-antibody-treatment-hospitalized-covid-19-patients" TargetMode="External"/><Relationship Id="rId1422" Type="http://schemas.openxmlformats.org/officeDocument/2006/relationships/hyperlink" Target="https://www.cms.gov/files/document/MM11939.pdf" TargetMode="External"/><Relationship Id="rId61" Type="http://schemas.openxmlformats.org/officeDocument/2006/relationships/hyperlink" Target="https://www.medicaid.gov/medicaid/benefits/downloads/medicaid-telehealth-services.pdf" TargetMode="External"/><Relationship Id="rId571" Type="http://schemas.openxmlformats.org/officeDocument/2006/relationships/hyperlink" Target="https://www.nih.gov/news-events/news-releases/niaid-strategic-plan-details-covid-19-research-priorities" TargetMode="External"/><Relationship Id="rId669" Type="http://schemas.openxmlformats.org/officeDocument/2006/relationships/hyperlink" Target="https://www.fda.gov/media/137565/download" TargetMode="External"/><Relationship Id="rId876" Type="http://schemas.openxmlformats.org/officeDocument/2006/relationships/hyperlink" Target="https://www.fcc.gov/document/fcc-streamlines-lifeline-process-tribal-consumers-0" TargetMode="External"/><Relationship Id="rId1299" Type="http://schemas.openxmlformats.org/officeDocument/2006/relationships/hyperlink" Target="https://www.cms.gov/files/document/03092020-covid-19-faqs-508.pdf" TargetMode="External"/><Relationship Id="rId19" Type="http://schemas.openxmlformats.org/officeDocument/2006/relationships/hyperlink" Target="https://www.cms.gov/medicareprovider-enrollment-and-certificationsurveycertificationgeninfopolicy-and/guidance-use-certain-industrial-respirators-health-care-personnel" TargetMode="External"/><Relationship Id="rId224" Type="http://schemas.openxmlformats.org/officeDocument/2006/relationships/hyperlink" Target="https://www.whitehouse.gov/briefings-statements/president-donald-j-trump-approves-alabama-disaster-declaration-6/" TargetMode="External"/><Relationship Id="rId431" Type="http://schemas.openxmlformats.org/officeDocument/2006/relationships/hyperlink" Target="https://www.fema.gov/news-release/2020/04/09/option-transition-federal-community-based-testing-sites-state-management" TargetMode="External"/><Relationship Id="rId529" Type="http://schemas.openxmlformats.org/officeDocument/2006/relationships/hyperlink" Target="https://bphc.hrsa.gov/emergency-response/coronavirus-frequently-asked-questions.html" TargetMode="External"/><Relationship Id="rId736" Type="http://schemas.openxmlformats.org/officeDocument/2006/relationships/hyperlink" Target="https://www.cms.gov/files/zip/accelerated-payment-provider-details-state.zip" TargetMode="External"/><Relationship Id="rId1061" Type="http://schemas.openxmlformats.org/officeDocument/2006/relationships/hyperlink" Target="https://www.medicaid.gov/state-resource-center/disaster-response-toolkit/federal-disaster-resources/99886" TargetMode="External"/><Relationship Id="rId1159" Type="http://schemas.openxmlformats.org/officeDocument/2006/relationships/hyperlink" Target="https://www.whitehouse.gov/briefings-statements/readout-vice-presidents-governors-briefing-covid-19-response-best-practices-072020/" TargetMode="External"/><Relationship Id="rId1366" Type="http://schemas.openxmlformats.org/officeDocument/2006/relationships/hyperlink" Target="https://www.hhs.gov/about/news/2020/09/30/hhs-announces-funding-for-health-information-exchanges-to-support-public-health-agencies.html" TargetMode="External"/><Relationship Id="rId168" Type="http://schemas.openxmlformats.org/officeDocument/2006/relationships/hyperlink" Target="https://www.whitehouse.gov/briefings-statements/president-donald-j-trump-approves-new-jersey-disaster-declaration-2/" TargetMode="External"/><Relationship Id="rId943" Type="http://schemas.openxmlformats.org/officeDocument/2006/relationships/hyperlink" Target="https://www.cms.gov/index.php/newsroom/press-releases/trump-administration-encourages-reopening-healthcare-facilities" TargetMode="External"/><Relationship Id="rId1019" Type="http://schemas.openxmlformats.org/officeDocument/2006/relationships/hyperlink" Target="https://www.fcc.gov/document/fcc-further-extends-temporary-waivers-relay-services-rules" TargetMode="External"/><Relationship Id="rId1573" Type="http://schemas.openxmlformats.org/officeDocument/2006/relationships/hyperlink" Target="https://www.fema.gov/press-release/20210127/fema-supports-vaccine-distribution-covid-19-response-update" TargetMode="External"/><Relationship Id="rId72" Type="http://schemas.openxmlformats.org/officeDocument/2006/relationships/hyperlink" Target="https://www.hhs.gov/about/news/2020/03/18/hhs-announces-new-public-private-partnership-to-develop-us-based-high-speed-emergency-drug-packaging-solutions.html" TargetMode="External"/><Relationship Id="rId375"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582" Type="http://schemas.openxmlformats.org/officeDocument/2006/relationships/hyperlink" Target="https://chameleoncloud.io/review/2977-5ea0af98f0fd0/prod" TargetMode="External"/><Relationship Id="rId803" Type="http://schemas.openxmlformats.org/officeDocument/2006/relationships/hyperlink" Target="https://www.whitehouse.gov/presidential-actions/executive-order-regulatory-relief-support-economic-recovery/" TargetMode="External"/><Relationship Id="rId1226" Type="http://schemas.openxmlformats.org/officeDocument/2006/relationships/hyperlink" Target="https://www.nih.gov/news-events/news-releases/nih-clinical-trial-testing-remdesivir-plus-interferon-beta-1a-covid-19-treatment-begins" TargetMode="External"/><Relationship Id="rId1433" Type="http://schemas.openxmlformats.org/officeDocument/2006/relationships/hyperlink" Target="https://buildbackbetter.com/press-releases/biden-harris-transition-announces-covid-19-advisory-board/" TargetMode="External"/><Relationship Id="rId1640" Type="http://schemas.openxmlformats.org/officeDocument/2006/relationships/hyperlink" Target="https://www.nih.gov/news-events/news-releases/nih-funds-study-evaluate-remdesivir-covid-19-pregnancy" TargetMode="External"/><Relationship Id="rId3" Type="http://schemas.openxmlformats.org/officeDocument/2006/relationships/hyperlink" Target="https://www.cms.gov/files/document/03052020-medicaid-covid-19-fact-sheet.pdf" TargetMode="External"/><Relationship Id="rId235" Type="http://schemas.openxmlformats.org/officeDocument/2006/relationships/hyperlink" Target="https://www.fda.gov/emergency-preparedness-and-response/mcm-legal-regulatory-and-policy-framework/emergency-use-authorization" TargetMode="External"/><Relationship Id="rId442" Type="http://schemas.openxmlformats.org/officeDocument/2006/relationships/hyperlink" Target="https://www.nih.gov/news-events/news-releases/nih-begins-study-quantify-undetected-cases-coronavirus-infection" TargetMode="External"/><Relationship Id="rId887" Type="http://schemas.openxmlformats.org/officeDocument/2006/relationships/hyperlink" Target="https://www.fda.gov/news-events/fda-voices/bringing-cancer-doctors-perspective-fdas-response-covid-19-pandemic" TargetMode="External"/><Relationship Id="rId1072" Type="http://schemas.openxmlformats.org/officeDocument/2006/relationships/hyperlink" Target="https://acl.gov/news-and-events/announcements/acls-covid-19-resources-whats-new-9" TargetMode="External"/><Relationship Id="rId1500" Type="http://schemas.openxmlformats.org/officeDocument/2006/relationships/hyperlink" Target="https://www.hhs.gov/about/news/2020/12/15/hhs-announces-cdc-will-award-nearly-227-million-covid-19-vaccine-preparedness-response-activities.html" TargetMode="External"/><Relationship Id="rId302" Type="http://schemas.openxmlformats.org/officeDocument/2006/relationships/hyperlink" Target="https://www.whitehouse.gov/briefings-statements/president-donald-j-trump-approves-montana-disaster-declaration-4/" TargetMode="External"/><Relationship Id="rId747" Type="http://schemas.openxmlformats.org/officeDocument/2006/relationships/hyperlink" Target="https://www.cisa.gov/publication/fbi-cisa-psa-prc-targeting-covid-19-research-organizations" TargetMode="External"/><Relationship Id="rId954" Type="http://schemas.openxmlformats.org/officeDocument/2006/relationships/hyperlink" Target="https://www.fema.gov/news-release/2020/06/10/fema-releases-guidance-providing-mass-care-during-pandemic" TargetMode="External"/><Relationship Id="rId1377" Type="http://schemas.openxmlformats.org/officeDocument/2006/relationships/hyperlink" Target="https://www.ahrq.gov/news/newsroom/press-releases/covid-action-network.html" TargetMode="External"/><Relationship Id="rId1584" Type="http://schemas.openxmlformats.org/officeDocument/2006/relationships/hyperlink" Target="https://www.whitehouse.gov/briefing-room/presidential-actions/2021/01/20/executive-order-organizing-and-mobilizing-united-states-government-to-provide-unified-and-effective-response-to-combat-covid-19-and-to-provide-united-states-leadership-on-global-heal" TargetMode="External"/><Relationship Id="rId83" Type="http://schemas.openxmlformats.org/officeDocument/2006/relationships/hyperlink" Target="https://www.dhcs.ca.gov/Documents/COVID-19/CA-1135-Waiver-COVID-19-031620.pdf" TargetMode="External"/><Relationship Id="rId179" Type="http://schemas.openxmlformats.org/officeDocument/2006/relationships/hyperlink" Target="https://www.medicaid.gov/state-resource-center/disaster-response-toolkit/federal-disaster-resources/?entry=54062" TargetMode="External"/><Relationship Id="rId386" Type="http://schemas.openxmlformats.org/officeDocument/2006/relationships/hyperlink" Target="https://www.fda.gov/regulatory-information/search-fda-guidance-documents/enforcement-policy-remote-ophthalmic-assessment-and-monitoring-devices-during-coronavirus-disease" TargetMode="External"/><Relationship Id="rId593" Type="http://schemas.openxmlformats.org/officeDocument/2006/relationships/hyperlink" Target="https://www.fema.gov/news-release/2020/04/27/fema-provides-122-million-colorado-covid-19-response" TargetMode="External"/><Relationship Id="rId607" Type="http://schemas.openxmlformats.org/officeDocument/2006/relationships/hyperlink" Target="https://www.fda.gov/inspections-compliance-enforcement-and-criminal-investigations/warning-letters/santiste-labs-llc-607227-04272020" TargetMode="External"/><Relationship Id="rId814" Type="http://schemas.openxmlformats.org/officeDocument/2006/relationships/hyperlink" Target="https://www.gao.gov/products/GAO-20-584SP" TargetMode="External"/><Relationship Id="rId1237" Type="http://schemas.openxmlformats.org/officeDocument/2006/relationships/hyperlink" Target="https://www.hhs.gov/about/news/2020/08/10/hhs-secretary-azar-signs-joint-statement-taiwan-minister-health-and-welfare.html" TargetMode="External"/><Relationship Id="rId1444" Type="http://schemas.openxmlformats.org/officeDocument/2006/relationships/hyperlink" Target="https://www.hhs.gov/about/news/2020/11/17/secretary-alex-azar-statement-fda-authorization-first-covid-19-test-home-self-tests.html" TargetMode="External"/><Relationship Id="rId1651" Type="http://schemas.openxmlformats.org/officeDocument/2006/relationships/hyperlink" Target="https://www.whitehouse.gov/briefing-room/statements-releases/2021/02/26/fact-sheet-441-federally-supported-community-vaccination-centers-in-first-month-of-biden-harris-administration/" TargetMode="External"/><Relationship Id="rId246" Type="http://schemas.openxmlformats.org/officeDocument/2006/relationships/hyperlink" Target="https://docs.fcc.gov/public/attachments/DOC-363046A1.pdf" TargetMode="External"/><Relationship Id="rId453" Type="http://schemas.openxmlformats.org/officeDocument/2006/relationships/hyperlink" Target="https://www.fda.gov/news-events/press-announcements/coronavirus-covid-19-update-fda-issues-emergency-use-authorization-decontaminate-millions-n95" TargetMode="External"/><Relationship Id="rId660" Type="http://schemas.openxmlformats.org/officeDocument/2006/relationships/hyperlink" Target="https://www.hhs.gov/about/news/2020/05/01/covid-19-funding-available-to-minority-rural-and-socially-vulnerable-communities-for-linkages-to-services-information-and-education.html" TargetMode="External"/><Relationship Id="rId898" Type="http://schemas.openxmlformats.org/officeDocument/2006/relationships/hyperlink" Target="https://www.fda.gov/media/136528/download" TargetMode="External"/><Relationship Id="rId1083" Type="http://schemas.openxmlformats.org/officeDocument/2006/relationships/hyperlink" Target="https://www.fda.gov/news-events/fda-insight/fda-insight-all-about-covid-19-testing" TargetMode="External"/><Relationship Id="rId1290" Type="http://schemas.openxmlformats.org/officeDocument/2006/relationships/hyperlink" Target="https://www.cms.gov/newsroom/press-releases/trump-administration-strengthens-covid-19-surveillance-new-reporting-and-testing-requirements" TargetMode="External"/><Relationship Id="rId1304" Type="http://schemas.openxmlformats.org/officeDocument/2006/relationships/hyperlink" Target="https://www.hhs.gov/about/news/2020/08/27/trump-administration-will-deploy-150-million-rapid-tests-in-2020.html" TargetMode="External"/><Relationship Id="rId1511" Type="http://schemas.openxmlformats.org/officeDocument/2006/relationships/hyperlink" Target="https://www.medicaid.gov/state-resource-center/disaster-response-toolkit/federal-disaster-resources/104791" TargetMode="External"/><Relationship Id="rId106" Type="http://schemas.openxmlformats.org/officeDocument/2006/relationships/hyperlink" Target="https://www.whitehouse.gov/briefings-statements/president-donald-j-trump-taking-necessary-safety-measures-border-prevent-spread-coronavirus/" TargetMode="External"/><Relationship Id="rId313" Type="http://schemas.openxmlformats.org/officeDocument/2006/relationships/hyperlink" Target="https://www.whitehouse.gov/presidential-actions/memorandum-order-defense-production-act-regarding-purchase-ventilators/" TargetMode="External"/><Relationship Id="rId758" Type="http://schemas.openxmlformats.org/officeDocument/2006/relationships/hyperlink" Target="https://www.medicaid.gov/state-resource-center/disaster-response-toolkit/federal-disaster-resources/98431" TargetMode="External"/><Relationship Id="rId965" Type="http://schemas.openxmlformats.org/officeDocument/2006/relationships/hyperlink" Target="https://www.fda.gov/drugs/science-and-research-drugs/cure-id-app-lets-clinicians-report-novel-uses-existing-drugs" TargetMode="External"/><Relationship Id="rId1150" Type="http://schemas.openxmlformats.org/officeDocument/2006/relationships/hyperlink" Target="https://www.fda.gov/medical-devices/emergency-situations-medical-devices/contacts-medical-devices-during-covid-19-pandemic" TargetMode="External"/><Relationship Id="rId1388" Type="http://schemas.openxmlformats.org/officeDocument/2006/relationships/hyperlink" Target="https://www.cms.gov/newsroom/press-releases/trump-administration-drives-telehealth-services-medicaid-and-medicare" TargetMode="External"/><Relationship Id="rId1595" Type="http://schemas.openxmlformats.org/officeDocument/2006/relationships/hyperlink" Target="https://www.nih.gov/news-events/news-releases/severe-covid-19-pregnancy-associated-preterm-birth-other-complications" TargetMode="External"/><Relationship Id="rId1609" Type="http://schemas.openxmlformats.org/officeDocument/2006/relationships/hyperlink" Target="https://www.fda.gov/drugs/human-drug-compounding/fda-alerts-health-care-professionals-and-compounders-potential-risks-associated-compounding" TargetMode="External"/><Relationship Id="rId10"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94" Type="http://schemas.openxmlformats.org/officeDocument/2006/relationships/hyperlink" Target="https://www.fda.gov/drugs/drug-safety-and-availability/fda-advises-patients-use-non-steroidal-anti-inflammatory-drugs-nsaids-covid-19" TargetMode="External"/><Relationship Id="rId397" Type="http://schemas.openxmlformats.org/officeDocument/2006/relationships/hyperlink" Target="https://www.whitehouse.gov/briefings-statements/president-donald-j-trump-approves-vermont-disaster-declaration-6/" TargetMode="External"/><Relationship Id="rId520" Type="http://schemas.openxmlformats.org/officeDocument/2006/relationships/hyperlink" Target="https://www.fda.gov/news-events/press-announcements/coronavirus-covid-19-update-serological-test-validation-and-education-efforts" TargetMode="External"/><Relationship Id="rId618" Type="http://schemas.openxmlformats.org/officeDocument/2006/relationships/hyperlink" Target="https://home.treasury.gov/news/press-releases/sm991" TargetMode="External"/><Relationship Id="rId825" Type="http://schemas.openxmlformats.org/officeDocument/2006/relationships/hyperlink" Target="https://www.cms.gov/newsroom/fact-sheets/contract-year-2021-medicare-advantage-and-part-d-final-rule-cms-4190-f1-fact-sheet" TargetMode="External"/><Relationship Id="rId1248" Type="http://schemas.openxmlformats.org/officeDocument/2006/relationships/hyperlink" Target="https://www.whitehouse.gov/briefings-statements/president-donald-j-trump-using-every-available-resource-deliver-safe-effective-vaccine-american-people/" TargetMode="External"/><Relationship Id="rId1455" Type="http://schemas.openxmlformats.org/officeDocument/2006/relationships/hyperlink" Target="https://www.fcc.gov/document/2019-broadband-deployment-data-show-digital-divide-closing" TargetMode="External"/><Relationship Id="rId1662" Type="http://schemas.openxmlformats.org/officeDocument/2006/relationships/printerSettings" Target="../printerSettings/printerSettings1.bin"/><Relationship Id="rId257" Type="http://schemas.openxmlformats.org/officeDocument/2006/relationships/hyperlink" Target="https://www.cms.gov/newsroom/press-releases/trump-administration-makes-sweeping-regulatory-changes-help-us-healthcare-system-address-covid-19" TargetMode="External"/><Relationship Id="rId464" Type="http://schemas.openxmlformats.org/officeDocument/2006/relationships/hyperlink" Target="https://www.medicaid.gov/state-resource-center/downloads/covid-19-section-6008-CARES-faqs.pdf" TargetMode="External"/><Relationship Id="rId1010" Type="http://schemas.openxmlformats.org/officeDocument/2006/relationships/hyperlink" Target="https://www.fda.gov/news-events/press-announcements/coronavirus-covid-19-update-fda-takes-additional-action-harness-real-world-data-inform-covid-19" TargetMode="External"/><Relationship Id="rId1094" Type="http://schemas.openxmlformats.org/officeDocument/2006/relationships/hyperlink" Target="https://www.fema.gov/news-release/2020/07/01/fema-awards-more-22-million-crisis-counseling-services-illinois" TargetMode="External"/><Relationship Id="rId1108" Type="http://schemas.openxmlformats.org/officeDocument/2006/relationships/hyperlink" Target="https://www.medicaid.gov/state-resource-center/disaster-response-toolkit/federal-disaster-resources/100126" TargetMode="External"/><Relationship Id="rId1315" Type="http://schemas.openxmlformats.org/officeDocument/2006/relationships/hyperlink" Target="https://www.whitehouse.gov/briefings-statements/readout-vice-presidents-governors-briefing-covid-19-response-best-practices-083120/" TargetMode="External"/><Relationship Id="rId117" Type="http://schemas.openxmlformats.org/officeDocument/2006/relationships/hyperlink" Target="https://www.cms.gov/files/document/provider-enrollment-relief-faqs-covid-19.pdf" TargetMode="External"/><Relationship Id="rId671" Type="http://schemas.openxmlformats.org/officeDocument/2006/relationships/hyperlink" Target="https://www.fema.gov/news-release/2020/05/04/fema-awards-federal-funding-mental-health-services-georgia-during" TargetMode="External"/><Relationship Id="rId769" Type="http://schemas.openxmlformats.org/officeDocument/2006/relationships/hyperlink" Target="https://www.hhs.gov/about/news/2020/05/15/trump-administration-announces-framework-and-leadership-for-operation-warp-speed.html" TargetMode="External"/><Relationship Id="rId976" Type="http://schemas.openxmlformats.org/officeDocument/2006/relationships/hyperlink" Target="https://www.fda.gov/inspections-compliance-enforcement-and-criminal-investigations/warning-letters/wwwoutoftheboxremediescom-608263-06102020" TargetMode="External"/><Relationship Id="rId1399" Type="http://schemas.openxmlformats.org/officeDocument/2006/relationships/hyperlink" Target="https://www.hhs.gov/about/news/2020/10/16/trump-administration-provides-saliva-test-at-surge-testing-site-in-waco-tx.html" TargetMode="External"/><Relationship Id="rId324" Type="http://schemas.openxmlformats.org/officeDocument/2006/relationships/hyperlink" Target="https://www.fda.gov/news-events/press-announcements/coronavirus-covid-19-update-fda-coordinates-national-effort-develop-blood-related-therapies-covid-19" TargetMode="External"/><Relationship Id="rId531" Type="http://schemas.openxmlformats.org/officeDocument/2006/relationships/hyperlink" Target="https://www.fda.gov/news-events/press-announcements/coronavirus-covid-19-update-fda-authorizes-first-test-patient-home-sample-collection" TargetMode="External"/><Relationship Id="rId629" Type="http://schemas.openxmlformats.org/officeDocument/2006/relationships/hyperlink" Target="https://www.fda.gov/inspections-compliance-enforcement-and-criminal-investigations/press-releases/court-orders-halt-sale-silver-product-fraudulently-touted-covid-19-cure" TargetMode="External"/><Relationship Id="rId1161" Type="http://schemas.openxmlformats.org/officeDocument/2006/relationships/hyperlink" Target="https://www.fda.gov/news-events/fda-voices/fdas-continued-commitment-safety-and-security-our-laboratories" TargetMode="External"/><Relationship Id="rId1259" Type="http://schemas.openxmlformats.org/officeDocument/2006/relationships/hyperlink" Target="https://www.fema.gov/news-release/20200817/fema-announces-lost-wages-grants-colorado-missouri-and-utah" TargetMode="External"/><Relationship Id="rId1466" Type="http://schemas.openxmlformats.org/officeDocument/2006/relationships/hyperlink" Target="https://www.fda.gov/medical-devices/coronavirus-covid-19-and-medical-devices/face-masks-including-surgical-masks-and-respirators-covid-19" TargetMode="External"/><Relationship Id="rId836" Type="http://schemas.openxmlformats.org/officeDocument/2006/relationships/hyperlink" Target="https://www.nih.gov/news-events/news-releases/peer-reviewed-data-shows-remdesivir-covid-19-improves-time-recovery" TargetMode="External"/><Relationship Id="rId1021" Type="http://schemas.openxmlformats.org/officeDocument/2006/relationships/hyperlink" Target="https://www.fda.gov/regulatory-information/search-fda-guidance-documents/good-manufacturing-practice-considerations-responding-covid-19-infection-employees-drug-and" TargetMode="External"/><Relationship Id="rId1119" Type="http://schemas.openxmlformats.org/officeDocument/2006/relationships/hyperlink" Target="https://www.fda.gov/news-events/press-announcements/coronavirus-covid-19-update-fda-prepares-resumption-domestic-inspections-new-risk-assessment-system" TargetMode="External"/><Relationship Id="rId903" Type="http://schemas.openxmlformats.org/officeDocument/2006/relationships/hyperlink" Target="https://www.fda.gov/media/138548/download" TargetMode="External"/><Relationship Id="rId1326" Type="http://schemas.openxmlformats.org/officeDocument/2006/relationships/hyperlink" Target="https://oig.hhs.gov/coronavirus/authorities-faq.asp" TargetMode="External"/><Relationship Id="rId1533" Type="http://schemas.openxmlformats.org/officeDocument/2006/relationships/hyperlink" Target="https://www.fda.gov/medical-devices/coronavirus-covid-19-and-medical-devices/medical-device-shortages-during-covid-19-public-health-emergency" TargetMode="External"/><Relationship Id="rId32" Type="http://schemas.openxmlformats.org/officeDocument/2006/relationships/hyperlink" Target="https://www.cms.gov/newsroom/press-releases/cms-publishes-faqs-ensure-individuals-issuers-and-states-have-clear-information-coverage-benefits" TargetMode="External"/><Relationship Id="rId1600" Type="http://schemas.openxmlformats.org/officeDocument/2006/relationships/hyperlink" Target="https://www.whitehouse.gov/briefing-room/press-briefings/2021/02/10/president-biden-announces-members-of-the-biden-harris-administration-covid-19-health-equity-task-force/" TargetMode="External"/><Relationship Id="rId181" Type="http://schemas.openxmlformats.org/officeDocument/2006/relationships/hyperlink" Target="https://www.fda.gov/medical-devices/3d-printing-medical-devices/faqs-3d-printing-medical-devices-accessories-components-and-parts-during-covid-19-pandemic" TargetMode="External"/><Relationship Id="rId279" Type="http://schemas.openxmlformats.org/officeDocument/2006/relationships/hyperlink" Target="https://www.fda.gov/emergency-preparedness-and-response/mcm-legal-regulatory-and-policy-framework/emergency-use-authorization" TargetMode="External"/><Relationship Id="rId486" Type="http://schemas.openxmlformats.org/officeDocument/2006/relationships/hyperlink" Target="https://home.treasury.gov/news/press-releases/sm978" TargetMode="External"/><Relationship Id="rId693" Type="http://schemas.openxmlformats.org/officeDocument/2006/relationships/hyperlink" Target="https://www.cms.gov/files/document/03092020-covid-19-faqs-508.pdf" TargetMode="External"/><Relationship Id="rId139" Type="http://schemas.openxmlformats.org/officeDocument/2006/relationships/hyperlink" Target="https://www.hrsa.gov/grants/manage-your-grant/COVID-19-frequently-asked-questions" TargetMode="External"/><Relationship Id="rId346" Type="http://schemas.openxmlformats.org/officeDocument/2006/relationships/hyperlink" Target="https://www.whitehouse.gov/briefings-statements/president-donald-j-trump-approves-south-dakota-disaster-declaration-5/" TargetMode="External"/><Relationship Id="rId553" Type="http://schemas.openxmlformats.org/officeDocument/2006/relationships/hyperlink" Target="https://www.medicaid.gov/state-resource-center/disaster-response-toolkit/federal-disaster-resources/97716" TargetMode="External"/><Relationship Id="rId760" Type="http://schemas.openxmlformats.org/officeDocument/2006/relationships/hyperlink" Target="https://www.whitehouse.gov/briefings-statements/president-donald-j-trump-ensuring-strong-national-stockpile-industrial-base-needed-meet-challenge/" TargetMode="External"/><Relationship Id="rId998" Type="http://schemas.openxmlformats.org/officeDocument/2006/relationships/hyperlink" Target="https://www.whitehouse.gov/articles/vice-president-mike-pence-op-ed-isnt-coronavirus-second-wave/" TargetMode="External"/><Relationship Id="rId1183" Type="http://schemas.openxmlformats.org/officeDocument/2006/relationships/hyperlink" Target="https://www.medicaid.gov/state-resource-center/disaster-response-toolkit/federal-disaster-resources/100796" TargetMode="External"/><Relationship Id="rId1390" Type="http://schemas.openxmlformats.org/officeDocument/2006/relationships/hyperlink" Target="https://www.cms.gov/newsroom/press-releases/cms-announces-new-repayment-terms-medicare-loans-made-providers-during-covid-19" TargetMode="External"/><Relationship Id="rId206" Type="http://schemas.openxmlformats.org/officeDocument/2006/relationships/hyperlink" Target="https://www.whitehouse.gov/briefings-statements/president-donald-j-trump-approves-south-carolina-disaster-declaration-5/" TargetMode="External"/><Relationship Id="rId413" Type="http://schemas.openxmlformats.org/officeDocument/2006/relationships/hyperlink" Target="https://www.cms.gov/newsroom/press-releases/cms-approves-approximately-34-billion-providers-acceleratedadvance-payment-program-medicare" TargetMode="External"/><Relationship Id="rId858" Type="http://schemas.openxmlformats.org/officeDocument/2006/relationships/hyperlink" Target="https://www.fda.gov/inspections-compliance-enforcement-and-criminal-investigations/warning-letters/musthavemomcom-607749-05262020" TargetMode="External"/><Relationship Id="rId1043" Type="http://schemas.openxmlformats.org/officeDocument/2006/relationships/hyperlink" Target="https://oig.hhs.gov/reports-and-publications/workplan/summary/wp-summary-0000475.asp" TargetMode="External"/><Relationship Id="rId1488" Type="http://schemas.openxmlformats.org/officeDocument/2006/relationships/hyperlink" Target="https://www.cms.gov/files/document/03092020-covid-19-faqs-508.pdf" TargetMode="External"/><Relationship Id="rId620" Type="http://schemas.openxmlformats.org/officeDocument/2006/relationships/hyperlink" Target="https://bphc.hrsa.gov/program-opportunities/coronavirus-disease-2019/faq" TargetMode="External"/><Relationship Id="rId718" Type="http://schemas.openxmlformats.org/officeDocument/2006/relationships/hyperlink" Target="https://www.fda.gov/inspections-compliance-enforcement-and-criminal-investigations/warning-letters/alive-nature-inc-607435-05062020" TargetMode="External"/><Relationship Id="rId925" Type="http://schemas.openxmlformats.org/officeDocument/2006/relationships/hyperlink" Target="https://www.medicaid.gov/state-resource-center/disaster-response-toolkit/federal-disaster-resources/99071" TargetMode="External"/><Relationship Id="rId1250" Type="http://schemas.openxmlformats.org/officeDocument/2006/relationships/hyperlink" Target="https://www.fda.gov/consumers/consumer-updates/danger-dont-drink-miracle-mineral-solution-or-similar-products" TargetMode="External"/><Relationship Id="rId1348" Type="http://schemas.openxmlformats.org/officeDocument/2006/relationships/hyperlink" Target="https://www.fda.gov/media/136522/download" TargetMode="External"/><Relationship Id="rId1555" Type="http://schemas.openxmlformats.org/officeDocument/2006/relationships/hyperlink" Target="https://www.pandemicoversight.gov/news/articles/prac-releases-federal-covid-19-testing-report" TargetMode="External"/><Relationship Id="rId1110" Type="http://schemas.openxmlformats.org/officeDocument/2006/relationships/hyperlink" Target="https://www.nih.gov/news-events/news-releases/nih-launches-clinical-trials-network-test-covid-19-vaccines-other-prevention-tools" TargetMode="External"/><Relationship Id="rId1208" Type="http://schemas.openxmlformats.org/officeDocument/2006/relationships/hyperlink" Target="https://www.cms.gov/newsroom/press-releases/cms-and-cdc-announce-provider-reimbursement-available-counseling-patients-self-isolate-time-covid-19" TargetMode="External"/><Relationship Id="rId1415" Type="http://schemas.openxmlformats.org/officeDocument/2006/relationships/hyperlink" Target="https://www.fda.gov/media/137005/download" TargetMode="External"/><Relationship Id="rId54" Type="http://schemas.openxmlformats.org/officeDocument/2006/relationships/hyperlink" Target="https://www.cms.gov/newsroom/press-releases/president-trump-expands-telehealth-benefits-medicare-beneficiaries-during-covid-19-outbreak" TargetMode="External"/><Relationship Id="rId1622" Type="http://schemas.openxmlformats.org/officeDocument/2006/relationships/hyperlink" Target="https://www.nih.gov/news-events/news-releases/nih-experts-discuss-sars-cov-2-viral-variants" TargetMode="External"/><Relationship Id="rId270" Type="http://schemas.openxmlformats.org/officeDocument/2006/relationships/hyperlink" Target="https://www.cms.gov/files/document/covid-19-laboratories.pdf" TargetMode="External"/><Relationship Id="rId130" Type="http://schemas.openxmlformats.org/officeDocument/2006/relationships/hyperlink" Target="https://www.medicaid.gov/state-resource-center/disaster-response-toolkit/federal-disaster-resources/?entry=54038" TargetMode="External"/><Relationship Id="rId368" Type="http://schemas.openxmlformats.org/officeDocument/2006/relationships/hyperlink" Target="https://www.medicaid.gov/state-resource-center/downloads/ks-appendix-k-appvl-ltr.pdf" TargetMode="External"/><Relationship Id="rId575" Type="http://schemas.openxmlformats.org/officeDocument/2006/relationships/hyperlink" Target="https://www.fda.gov/regulatory-information/search-fda-guidance-documents/enforcement-policy-imaging-systems-during-coronavirus-disease-2019-covid-19-public-health-emergency" TargetMode="External"/><Relationship Id="rId782" Type="http://schemas.openxmlformats.org/officeDocument/2006/relationships/hyperlink" Target="https://www.nih.gov/news-events/news-releases/nih-director-defeating-covid-19-requires-unprecedented-action-collaboration" TargetMode="External"/><Relationship Id="rId228" Type="http://schemas.openxmlformats.org/officeDocument/2006/relationships/hyperlink" Target="https://www.hhs.gov/about/news/2020/03/29/hhs-accepts-donations-of-medicine-to-strategic-national-stockpile-as-possible-treatments-for-covid-19-patients.html" TargetMode="External"/><Relationship Id="rId435" Type="http://schemas.openxmlformats.org/officeDocument/2006/relationships/hyperlink" Target="https://www.fda.gov/news-events/press-announcements/coronavirus-covid-19-update-fda-issues-second-emergency-use-authorization-decontaminate-n95" TargetMode="External"/><Relationship Id="rId642" Type="http://schemas.openxmlformats.org/officeDocument/2006/relationships/hyperlink" Target="https://www.federalreserve.gov/monetarypolicy/files/main-street-lending-faqs.pdf" TargetMode="External"/><Relationship Id="rId1065" Type="http://schemas.openxmlformats.org/officeDocument/2006/relationships/hyperlink" Target="https://www.fcc.gov/document/fcc-extends-waiver-sponsorship-id-requirements-covid-19-psas" TargetMode="External"/><Relationship Id="rId1272" Type="http://schemas.openxmlformats.org/officeDocument/2006/relationships/hyperlink" Target="https://www.fda.gov/medical-devices/coronavirus-covid-19-and-medical-devices/considerations-selecting-respirators-your-health-care-facility" TargetMode="External"/><Relationship Id="rId502" Type="http://schemas.openxmlformats.org/officeDocument/2006/relationships/hyperlink" Target="https://www.hhs.gov/about/news/2020/04/17/secretary-azar-statement-on-new-partnership-to-develop-national-strategy-for-covid19-therapies-and-vaccines.html" TargetMode="External"/><Relationship Id="rId947" Type="http://schemas.openxmlformats.org/officeDocument/2006/relationships/hyperlink" Target="https://www.medicaid.gov/state-resource-center/disaster-response-toolkit/federal-disaster-resources/99161" TargetMode="External"/><Relationship Id="rId1132" Type="http://schemas.openxmlformats.org/officeDocument/2006/relationships/hyperlink" Target="https://www.nih.gov/news-events/news-releases/placenta-lacks-major-molecules-used-sars-cov-2-virus-cause-infection" TargetMode="External"/><Relationship Id="rId1577" Type="http://schemas.openxmlformats.org/officeDocument/2006/relationships/hyperlink" Target="https://www.whitehouse.gov/briefing-room/presidential-actions/2021/01/21/executive-order-ensuring-a-data-driven-response-to-covid-19-and-future-high-consequence-public-health-threats/" TargetMode="External"/><Relationship Id="rId76" Type="http://schemas.openxmlformats.org/officeDocument/2006/relationships/hyperlink" Target="https://www.cms.gov/files/document/31820-cms-adult-elective-surgery-and-procedures-recommendations.pdf" TargetMode="External"/><Relationship Id="rId807" Type="http://schemas.openxmlformats.org/officeDocument/2006/relationships/hyperlink" Target="https://www.hhs.gov/about/news/2020/05/20/providers-must-act-june-3-2020-receive-additional-relief-fund-general-distribution-payment.html" TargetMode="External"/><Relationship Id="rId1437" Type="http://schemas.openxmlformats.org/officeDocument/2006/relationships/hyperlink" Target="https://www.nih.gov/news-events/news-releases/hydroxychloroquine-does-not-benefit-adults-hospitalized-covid-19" TargetMode="External"/><Relationship Id="rId1644" Type="http://schemas.openxmlformats.org/officeDocument/2006/relationships/hyperlink" Target="https://www.nih.gov/news-events/news-releases/nih-study-finds-people-sars-cov-2-antibodies-may-have-low-risk-future-infection" TargetMode="External"/><Relationship Id="rId1504" Type="http://schemas.openxmlformats.org/officeDocument/2006/relationships/hyperlink" Target="https://www.fda.gov/media/144416/download" TargetMode="External"/><Relationship Id="rId292" Type="http://schemas.openxmlformats.org/officeDocument/2006/relationships/hyperlink" Target="https://www.medicaid.gov/state-resource-center/downloads/wy-appendix-k-appvl-ltr.pdf" TargetMode="External"/><Relationship Id="rId597" Type="http://schemas.openxmlformats.org/officeDocument/2006/relationships/hyperlink" Target="https://www.whitehouse.gov/wp-content/uploads/2020/04/Testing-Blueprint.pdf" TargetMode="External"/><Relationship Id="rId152" Type="http://schemas.openxmlformats.org/officeDocument/2006/relationships/hyperlink" Target="https://www.fda.gov/consumers/consumer-updates/beware-fraudulent-coronavirus-tests-vaccines-and-treatments" TargetMode="External"/><Relationship Id="rId457" Type="http://schemas.openxmlformats.org/officeDocument/2006/relationships/hyperlink" Target="https://www.dmecompetitivebid.com/nivremoval" TargetMode="External"/><Relationship Id="rId1087" Type="http://schemas.openxmlformats.org/officeDocument/2006/relationships/hyperlink" Target="https://www.ahrq.gov/news/blog/ahrqviews/expanding-telehealth.html" TargetMode="External"/><Relationship Id="rId1294" Type="http://schemas.openxmlformats.org/officeDocument/2006/relationships/hyperlink" Target="https://s3.amazonaws.com/public-inspection.federalregister.gov/2020-17895.pdf" TargetMode="External"/></Relationships>
</file>

<file path=xl/worksheets/_rels/sheet10.xml.rels><?xml version="1.0" encoding="UTF-8" standalone="yes"?>
<Relationships xmlns="http://schemas.openxmlformats.org/package/2006/relationships"><Relationship Id="rId117" Type="http://schemas.openxmlformats.org/officeDocument/2006/relationships/hyperlink" Target="https://www.hhs.gov/about/news/2020/07/14/trump-administration-announces-initiative-more-faster-covid-19-testing-nursing-homes.html" TargetMode="External"/><Relationship Id="rId21" Type="http://schemas.openxmlformats.org/officeDocument/2006/relationships/hyperlink" Target="https://www.hhs.gov/about/news/2020/03/30/secretary-azar-statement-on-fda-authorization-of-mask-sterilization-procedure.html" TargetMode="External"/><Relationship Id="rId42" Type="http://schemas.openxmlformats.org/officeDocument/2006/relationships/hyperlink" Target="https://www.hhs.gov/about/news/2020/04/22/hhs-awards-nearly-165-million-to-combat-covid19-pandemic-in-rural-communities.html" TargetMode="External"/><Relationship Id="rId63" Type="http://schemas.openxmlformats.org/officeDocument/2006/relationships/hyperlink" Target="https://www.hhs.gov/about/news/2020/05/07/hhs-deploys-new-portable-dialysis-machines-to-new-york-for-covid-19-response.html" TargetMode="External"/><Relationship Id="rId84" Type="http://schemas.openxmlformats.org/officeDocument/2006/relationships/hyperlink" Target="https://www.hhs.gov/about/news/2020/06/04/hhs-announces-new-laboratory-data-reporting-guidance-for-covid-19-testing.html" TargetMode="External"/><Relationship Id="rId138" Type="http://schemas.openxmlformats.org/officeDocument/2006/relationships/hyperlink" Target="https://www.hhs.gov/about/news/2020/08/12/hhs-announces-investments-for-health-information-exchanges-to-strenghten-ability-to-support-state-and-local-public-health-agencies.html" TargetMode="External"/><Relationship Id="rId159" Type="http://schemas.openxmlformats.org/officeDocument/2006/relationships/hyperlink" Target="https://www.hhs.gov/about/news/2020/09/28/trump-administration-deploys-abbott-binaxnow-tests-to-states.html" TargetMode="External"/><Relationship Id="rId170" Type="http://schemas.openxmlformats.org/officeDocument/2006/relationships/hyperlink" Target="https://www.hhs.gov/about/news/2020/10/16/trump-administration-provides-saliva-test-at-surge-testing-site-in-waco-tx.html" TargetMode="External"/><Relationship Id="rId191" Type="http://schemas.openxmlformats.org/officeDocument/2006/relationships/hyperlink" Target="https://www.hhs.gov/about/news/2020/12/15/hhs-announces-cdc-will-award-nearly-227-million-covid-19-vaccine-preparedness-response-activities.html" TargetMode="External"/><Relationship Id="rId205" Type="http://schemas.openxmlformats.org/officeDocument/2006/relationships/hyperlink" Target="https://www.hhs.gov/about/news/2021/01/28/hhs-announces-marketplace-special-enrollment-period-for-covid-19-public-health-emergency.html" TargetMode="External"/><Relationship Id="rId16" Type="http://schemas.openxmlformats.org/officeDocument/2006/relationships/hyperlink" Target="https://www.hhs.gov/about/news/2020/04/06/hhs-announces-upcoming-funding-action-provide-186-million-covid19-response.html" TargetMode="External"/><Relationship Id="rId107" Type="http://schemas.openxmlformats.org/officeDocument/2006/relationships/hyperlink" Target="https://www.hhs.gov/about/news/2020/07/02/nation-doctor-america-covid-stops-with-me.html" TargetMode="External"/><Relationship Id="rId11" Type="http://schemas.openxmlformats.org/officeDocument/2006/relationships/hyperlink" Target="https://www.hhs.gov/about/news/2020/04/08/indian-health-service-expands-telehealth-services-during-covid-19-response.html" TargetMode="External"/><Relationship Id="rId32" Type="http://schemas.openxmlformats.org/officeDocument/2006/relationships/hyperlink" Target="https://www.hhs.gov/about/news/2020/03/18/hhs-announces-new-public-private-partnership-to-develop-us-based-high-speed-emergency-drug-packaging-solutions.html" TargetMode="External"/><Relationship Id="rId37" Type="http://schemas.openxmlformats.org/officeDocument/2006/relationships/hyperlink" Target="https://www.hhs.gov/about/news/2020/04/20/oracle-donates-therapeutic-learning-system-to-hhs-to-gather-crowd-sourced-data-on-covid-19.html" TargetMode="External"/><Relationship Id="rId53" Type="http://schemas.openxmlformats.org/officeDocument/2006/relationships/hyperlink" Target="https://www.hhs.gov/about/news/2020/04/28/eligible-providers-can-submit-information-to-receive-additional-provider-relief-fund-payments.html" TargetMode="External"/><Relationship Id="rId58" Type="http://schemas.openxmlformats.org/officeDocument/2006/relationships/hyperlink" Target="https://www.hhs.gov/about/news/2020/05/01/covid-19-funding-available-to-minority-rural-and-socially-vulnerable-communities-for-linkages-to-services-information-and-education.html" TargetMode="External"/><Relationship Id="rId74" Type="http://schemas.openxmlformats.org/officeDocument/2006/relationships/hyperlink" Target="https://www.hhs.gov/sites/default/files/provider-relief-fund-general-distribution-faqs.pdf" TargetMode="External"/><Relationship Id="rId79" Type="http://schemas.openxmlformats.org/officeDocument/2006/relationships/hyperlink" Target="https://www.hhs.gov/about/news/2020/05/22/hhs-announces-500-million-distribution-to-tribal-hospitals-clinics-and-urban-health-centers.html" TargetMode="External"/><Relationship Id="rId102" Type="http://schemas.openxmlformats.org/officeDocument/2006/relationships/hyperlink" Target="https://www.hhs.gov/about/news/2020/06/26/assistant-secretary-for-health-admiral-brett-p-giroir-md-statement-on-texas-community-based-testing-sites-1-0-extension.html" TargetMode="External"/><Relationship Id="rId123" Type="http://schemas.openxmlformats.org/officeDocument/2006/relationships/hyperlink" Target="https://www.hhs.gov/about/news/2020/07/27/hhs-reserves-and-rapidly-expands-manufacturing-capacity-for-covid-19-vaccines-at-texas-center.html" TargetMode="External"/><Relationship Id="rId128" Type="http://schemas.openxmlformats.org/officeDocument/2006/relationships/hyperlink" Target="https://www.hhs.gov/about/news/2020/07/30/nations-public-health-experts-america-donate-plasma.html" TargetMode="External"/><Relationship Id="rId144" Type="http://schemas.openxmlformats.org/officeDocument/2006/relationships/hyperlink" Target="https://www.hhs.gov/about/news/2020/08/19/assistant-secretary-health-admiral-brett-giroir-statement-fda-eua-lumiradx-uk-ltds-lumiradx-sars.html" TargetMode="External"/><Relationship Id="rId149" Type="http://schemas.openxmlformats.org/officeDocument/2006/relationships/hyperlink" Target="https://www.hhs.gov/about/news/2020/08/27/trump-administration-will-deploy-150-million-rapid-tests-in-2020.html" TargetMode="External"/><Relationship Id="rId5" Type="http://schemas.openxmlformats.org/officeDocument/2006/relationships/hyperlink" Target="https://www.hhs.gov/about/news/2020/04/10/hhs-to-begin-immediate-delivery-of-initial-30-billion-of-cares-act-provider-relief-funding.html" TargetMode="External"/><Relationship Id="rId90" Type="http://schemas.openxmlformats.org/officeDocument/2006/relationships/hyperlink" Target="https://www.hhs.gov/about/news/2020/06/09/hhs-announces-enhanced-provider-portal-relief-fund-payments-for-safety-net-hospitals-medicaid-chip-providers.html" TargetMode="External"/><Relationship Id="rId95" Type="http://schemas.openxmlformats.org/officeDocument/2006/relationships/hyperlink" Target="https://cares.linkhealth.com/" TargetMode="External"/><Relationship Id="rId160" Type="http://schemas.openxmlformats.org/officeDocument/2006/relationships/hyperlink" Target="https://www.hhs.gov/about/news/2020/10/05/update-on-implementation-of-resolution-wha73.1-on-the-covid-19-response.html" TargetMode="External"/><Relationship Id="rId165" Type="http://schemas.openxmlformats.org/officeDocument/2006/relationships/hyperlink" Target="https://www.hhs.gov/about/news/2020/10/09/trump-administration-expands-collaboration-with-astrazeneca-to-develop-and-manufacture-an-investigational-monoclonal-antibody-to-prevent-covid-19.html" TargetMode="External"/><Relationship Id="rId181" Type="http://schemas.openxmlformats.org/officeDocument/2006/relationships/hyperlink" Target="https://www.hhs.gov/about/news/2020/11/17/secretary-alex-azar-statement-fda-authorization-first-covid-19-test-home-self-tests.html" TargetMode="External"/><Relationship Id="rId186" Type="http://schemas.openxmlformats.org/officeDocument/2006/relationships/hyperlink" Target="https://www.hhs.gov/about/news/2020/11/23/hhs-dod-award-11-6-million-contract-puritan-medical-products-boost-us-production-swabs-cue-health-covid-19-test.html" TargetMode="External"/><Relationship Id="rId22" Type="http://schemas.openxmlformats.org/officeDocument/2006/relationships/hyperlink" Target="https://www.hhs.gov/about/news/2020/03/30/hhs-accelerates-clinical-trials-prepares-manufacturing-covid-19-vaccines.html" TargetMode="External"/><Relationship Id="rId27" Type="http://schemas.openxmlformats.org/officeDocument/2006/relationships/hyperlink" Target="https://www.hhs.gov/about/news/2020/03/24/hhs-awards-100-million-to-health-centers-for-covid-19-response.html" TargetMode="External"/><Relationship Id="rId43" Type="http://schemas.openxmlformats.org/officeDocument/2006/relationships/hyperlink" Target="https://asprtracie.hhs.gov/Workforce-Virtual-Toolkit" TargetMode="External"/><Relationship Id="rId48" Type="http://schemas.openxmlformats.org/officeDocument/2006/relationships/hyperlink" Target="https://www.hhs.gov/about/news/2020/04/24/secretary-azar-statement-on-president-trumps-signing-of-new-coronavirus-relief-package.html" TargetMode="External"/><Relationship Id="rId64" Type="http://schemas.openxmlformats.org/officeDocument/2006/relationships/hyperlink" Target="https://www.hhs.gov/about/news/2020/05/09/hhs-ships-first-doses-of-donated-remdesivir-for-hospitalized-patients-with-covid-19.html" TargetMode="External"/><Relationship Id="rId69" Type="http://schemas.openxmlformats.org/officeDocument/2006/relationships/hyperlink" Target="https://www.hhs.gov/about/news/2020/05/18/secretary-alex-azar-statement-on-national-ems-week.html" TargetMode="External"/><Relationship Id="rId113" Type="http://schemas.openxmlformats.org/officeDocument/2006/relationships/hyperlink" Target="https://www.hhs.gov/about/news/2020/07/09/hhs-awards-more-than-21-million-to-support-health-centers-covid-19-response.html" TargetMode="External"/><Relationship Id="rId118" Type="http://schemas.openxmlformats.org/officeDocument/2006/relationships/hyperlink" Target="https://www.hhs.gov/about/news/2020/07/15/prepared-remarks-from-hhs-media-call-cdc-director-redfield-cio-arrieta-covid-19-data-collection.html" TargetMode="External"/><Relationship Id="rId134" Type="http://schemas.openxmlformats.org/officeDocument/2006/relationships/hyperlink" Target="https://www.hhs.gov/about/news/2020/08/10/hhs-releases-july-december-covid-19-state-testing-plans.html" TargetMode="External"/><Relationship Id="rId139" Type="http://schemas.openxmlformats.org/officeDocument/2006/relationships/hyperlink" Target="https://www.hhs.gov/about/news/2020/08/14/trump-administration-collaborates-mckesson-covid-19-vaccine-distribution.html" TargetMode="External"/><Relationship Id="rId80" Type="http://schemas.openxmlformats.org/officeDocument/2006/relationships/hyperlink" Target="https://www.hhs.gov/about/news/2020/05/28/hhs-awards-15-million-to-combat-covid19-pandemic-in-rural-tribal-communities.html" TargetMode="External"/><Relationship Id="rId85" Type="http://schemas.openxmlformats.org/officeDocument/2006/relationships/hyperlink" Target="../AppData/Local/Microsoft/Windows/INetCache/Content.Outlook/3N1SW2V7/hhs.gov/sites/default/files/covid-19-laboratory-data-reporting-guidance.pdf" TargetMode="External"/><Relationship Id="rId150" Type="http://schemas.openxmlformats.org/officeDocument/2006/relationships/hyperlink" Target="https://www.hhs.gov/about/news/2020/08/27/trump-administration-announces-2-5-billion-to-nursing-homes-for-covid-19-relief-funding.html" TargetMode="External"/><Relationship Id="rId155" Type="http://schemas.openxmlformats.org/officeDocument/2006/relationships/hyperlink" Target="https://www.cdc.gov/mmwr/volumes/69/wr/mm6936a4.htm" TargetMode="External"/><Relationship Id="rId171" Type="http://schemas.openxmlformats.org/officeDocument/2006/relationships/hyperlink" Target="https://www.hhs.gov/about/news/2020/10/28/hhs-dod-collaborate-plans-purchase-lilly-investigational-therapeutic-treat-covid-19.html" TargetMode="External"/><Relationship Id="rId176" Type="http://schemas.openxmlformats.org/officeDocument/2006/relationships/hyperlink" Target="https://www.hhs.gov/about/news/2020/10/30/readout-from-trump-administrations-40th-governors-briefing-covid-19-response-vaccine-distribution-best-practices.html" TargetMode="External"/><Relationship Id="rId192" Type="http://schemas.openxmlformats.org/officeDocument/2006/relationships/hyperlink" Target="https://www.hhs.gov/about/news/2020/12/15/hhs-secretary-azar-statement-fda-authorization-first-fully-at-home-over-the-counter-covid-19-test.html" TargetMode="External"/><Relationship Id="rId197" Type="http://schemas.openxmlformats.org/officeDocument/2006/relationships/hyperlink" Target="https://www.hhs.gov/about/news/2020/12/23/hhs-dod-collaborate-with-merck-continue-development-large-scale-manufacturing-investigational-covid-19-treatment.html" TargetMode="External"/><Relationship Id="rId206" Type="http://schemas.openxmlformats.org/officeDocument/2006/relationships/hyperlink" Target="hhs.gov/about/news/2021/01/28/hhs-amends-prep-act-declaration-increase-workforce-authorized-administer-covid-19-vaccines.html" TargetMode="External"/><Relationship Id="rId201" Type="http://schemas.openxmlformats.org/officeDocument/2006/relationships/hyperlink" Target="https://www.hhs.gov/about/news/2021/01/11/hhs-invests-8-million-to-address-gaps-in-rural-telehealth-through-telehealthttps:/www.hhs.gov/about/news/2021/01/11/hhs-invests-8-million-to-address-gaps-in-rural-telehealth-through-telehealth-broadband-pilot.html" TargetMode="External"/><Relationship Id="rId12" Type="http://schemas.openxmlformats.org/officeDocument/2006/relationships/hyperlink" Target="https://www.hhs.gov/about/news/2020/04/08/hhs-announces-ventilator-contract-with-philips-under-defense-production-act.html" TargetMode="External"/><Relationship Id="rId17" Type="http://schemas.openxmlformats.org/officeDocument/2006/relationships/hyperlink" Target="https://www.hhs.gov/about/news/2020/04/03/secretary-azar-statement-on-new-cdc-face-covering-guidance.html" TargetMode="External"/><Relationship Id="rId33" Type="http://schemas.openxmlformats.org/officeDocument/2006/relationships/hyperlink" Target="https://www.hhs.gov/sites/default/files/hipaa-and-covid-19-limited-hipaa-waiver-bulletin-508.pdf" TargetMode="External"/><Relationship Id="rId38" Type="http://schemas.openxmlformats.org/officeDocument/2006/relationships/hyperlink" Target="https://www.federalregister.gov/documents/2020/04/21/2020-08416/enforcement-discretion-for-telehealth-remote-communications-during-the-covid-19-nationwide-public" TargetMode="External"/><Relationship Id="rId59" Type="http://schemas.openxmlformats.org/officeDocument/2006/relationships/hyperlink" Target="https://www.hhs.gov/about/news/2020/05/07/hhs-extends-deadline-attestation-acceptance-terms-and-conditions-provider-relief-fund-payments-45-days.html" TargetMode="External"/><Relationship Id="rId103" Type="http://schemas.openxmlformats.org/officeDocument/2006/relationships/hyperlink" Target="https://www.cdc.gov/coronavirus/2019-ncov/hcp/broad-based-testing.html" TargetMode="External"/><Relationship Id="rId108" Type="http://schemas.openxmlformats.org/officeDocument/2006/relationships/hyperlink" Target="https://www.hhs.gov/about/news/2020/07/06/ash-adm-brett-giroir-md-statement-on-fda-eua-approval-of-the-bd-veritor-portable.html" TargetMode="External"/><Relationship Id="rId124" Type="http://schemas.openxmlformats.org/officeDocument/2006/relationships/hyperlink" Target="https://www.hhs.gov/about/news/2020/07/28/hhs-issues-new-report-highlighting-dramatic-trends-in-medicare-beneficiary-telehealth-utilization-amid-covid-19.html" TargetMode="External"/><Relationship Id="rId129" Type="http://schemas.openxmlformats.org/officeDocument/2006/relationships/hyperlink" Target="https://www.hhs.gov/about/news/2020/07/31/hhs-extends-application-deadline-for-medicaid-providers-and-plans-to-reopen-portal-to-certain-medicare-providers.html" TargetMode="External"/><Relationship Id="rId54" Type="http://schemas.openxmlformats.org/officeDocument/2006/relationships/hyperlink" Target="https://www.hhs.gov/about/news/2020/04/29/secretary-azar-statement-on-positive-results-from-nih-remdesivir-trial.html" TargetMode="External"/><Relationship Id="rId70" Type="http://schemas.openxmlformats.org/officeDocument/2006/relationships/hyperlink" Target="https://www.hhs.gov/about/news/2020/05/18/hhs-delivers-funding-to-expand-testing-capacity-for-states-territories-tribes.html" TargetMode="External"/><Relationship Id="rId75" Type="http://schemas.openxmlformats.org/officeDocument/2006/relationships/hyperlink" Target="https://www.hhs.gov/about/news/2020/05/21/trump-administration-accelerates-astrazeneca-covid-19-vaccine-to-be-available-beginning-in-october.html" TargetMode="External"/><Relationship Id="rId91" Type="http://schemas.openxmlformats.org/officeDocument/2006/relationships/hyperlink" Target="https://www.hhs.gov/sites/default/files/provider-relief-fund-general-distribution-faqs.pdf" TargetMode="External"/><Relationship Id="rId96" Type="http://schemas.openxmlformats.org/officeDocument/2006/relationships/hyperlink" Target="https://www.hhs.gov/coronavirus/cares-act-provider-relief-fund/faqs/index.html" TargetMode="External"/><Relationship Id="rId140" Type="http://schemas.openxmlformats.org/officeDocument/2006/relationships/hyperlink" Target="https://www.hhs.gov/about/news/2020/08/14/trump-administration-to-begin-distributing-1.4-billion-in-relief-funds-to-childrens-hospitals.html" TargetMode="External"/><Relationship Id="rId145" Type="http://schemas.openxmlformats.org/officeDocument/2006/relationships/hyperlink" Target="https://www.hhs.gov/about/news/2020/08/20/trump-administration-uses-defense-production-act-to-aid-our-most-vulnerable.html" TargetMode="External"/><Relationship Id="rId161" Type="http://schemas.openxmlformats.org/officeDocument/2006/relationships/hyperlink" Target="https://www.hhs.gov/about/news/2020/10/05/hhs-ash-adm-brett-giroir-to-participate-in-the-who-executive-board-special-session-on-covid-19.html" TargetMode="External"/><Relationship Id="rId166" Type="http://schemas.openxmlformats.org/officeDocument/2006/relationships/hyperlink" Target="https://www.hhs.gov/about/news/2020/10/13/trump-administration-makes-major-investment-to-increase-availability-of-fast-molecular-poc-test.html" TargetMode="External"/><Relationship Id="rId182" Type="http://schemas.openxmlformats.org/officeDocument/2006/relationships/hyperlink" Target="https://www.hhs.gov/about/news/2020/11/16/secretary-azar-statement-on-moderna-vaccine-announcement.html" TargetMode="External"/><Relationship Id="rId187" Type="http://schemas.openxmlformats.org/officeDocument/2006/relationships/hyperlink" Target="https://www.hhs.gov/about/news/2020/12/07/hhs-publishes-covid-19-hospital-facility-level-data.html" TargetMode="External"/><Relationship Id="rId1" Type="http://schemas.openxmlformats.org/officeDocument/2006/relationships/hyperlink" Target="https://www.hhs.gov/about/news/2020/04/10/administration-children-and-families-release-funding-support-child-care-and-development-block-grant.html" TargetMode="External"/><Relationship Id="rId6" Type="http://schemas.openxmlformats.org/officeDocument/2006/relationships/hyperlink" Target="https://www.fema.gov/news-release/2020/04/10/coronavirus-covid-19-pandemic-hhs-letter-hospital-administrators" TargetMode="External"/><Relationship Id="rId23" Type="http://schemas.openxmlformats.org/officeDocument/2006/relationships/hyperlink" Target="https://www.hhs.gov/about/news/2020/03/29/hhs-accepts-donations-of-medicine-to-strategic-national-stockpile-as-possible-treatments-for-covid-19-patients.html" TargetMode="External"/><Relationship Id="rId28" Type="http://schemas.openxmlformats.org/officeDocument/2006/relationships/hyperlink" Target="https://www.hhs.gov/about/news/2020/03/19/secretary-azar-hosts-call-with-counterparts-of-g7-countries-on-covid-19-response.html" TargetMode="External"/><Relationship Id="rId49" Type="http://schemas.openxmlformats.org/officeDocument/2006/relationships/hyperlink" Target="https://www.hhs.gov/about/news/2020/04/24/administration-children-and-families-release-funding-support-child-welfare-services.html" TargetMode="External"/><Relationship Id="rId114" Type="http://schemas.openxmlformats.org/officeDocument/2006/relationships/hyperlink" Target="https://www.hhs.gov/about/news/2020/07/10/hhs-releases-may-and-june-covid-19-state-testing-plans.html" TargetMode="External"/><Relationship Id="rId119" Type="http://schemas.openxmlformats.org/officeDocument/2006/relationships/hyperlink" Target="https://www.hhs.gov/about/news/2020/07/22/us-government-engages-pfizer-produce-millions-doses-covid-19-vaccine.html" TargetMode="External"/><Relationship Id="rId44" Type="http://schemas.openxmlformats.org/officeDocument/2006/relationships/hyperlink" Target="https://www.hhs.gov/about/news/2020/04/21/secretary-azar-statement-on-confirmation-of-rear-admiral-weahkee-as-his-director.html" TargetMode="External"/><Relationship Id="rId60" Type="http://schemas.openxmlformats.org/officeDocument/2006/relationships/hyperlink" Target="https://www.hhs.gov/about/news/2020/05/07/hhs-awards-more-than-half-billion-across-the-nation-to-expand-covid19-testing.html" TargetMode="External"/><Relationship Id="rId65" Type="http://schemas.openxmlformats.org/officeDocument/2006/relationships/hyperlink" Target="https://www.hhs.gov/about/news/2020/05/13/hhs-awards-15-million-to-support-telehealth-providers-during-covid19-pandemic.html" TargetMode="External"/><Relationship Id="rId81" Type="http://schemas.openxmlformats.org/officeDocument/2006/relationships/hyperlink" Target="https://www.hhs.gov/about/news/2020/06/01/hhs-adds-628-million-contract-emergent-biosolutions-secure-manufacturing-capacity-operation-warp-speed.html" TargetMode="External"/><Relationship Id="rId86" Type="http://schemas.openxmlformats.org/officeDocument/2006/relationships/hyperlink" Target="https://www.hhs.gov/sites/default/files/laboratory-data-reporting-for-covid-19-testing-faqs.pdf" TargetMode="External"/><Relationship Id="rId130" Type="http://schemas.openxmlformats.org/officeDocument/2006/relationships/hyperlink" Target="https://www.hhs.gov/about/news/2020/08/05/hhs-dod-collaborate-with-johnson-and-johnson-to-produce-millions-of-covid-19-investigational-vaccine-doses.html" TargetMode="External"/><Relationship Id="rId135" Type="http://schemas.openxmlformats.org/officeDocument/2006/relationships/hyperlink" Target="https://www.hhs.gov/about/news/2020/08/10/hhs-provider-relief-fund-phase-2-general-distribution-now-accepting-additional-applicants.html" TargetMode="External"/><Relationship Id="rId151" Type="http://schemas.openxmlformats.org/officeDocument/2006/relationships/hyperlink" Target="https://www.hhs.gov/about/news/2020/09/01/trump-administration-announces-provider-relief-fund-application-for-assisted-living-facilities.html" TargetMode="External"/><Relationship Id="rId156" Type="http://schemas.openxmlformats.org/officeDocument/2006/relationships/hyperlink" Target="https://www.hhs.gov/about/news/2020/09/16/trump-administration-releases-covid-19-vaccine-distribution-strategy.htmlhttps:/www.hhs.gov/about/news/2020/09/16/trump-administration-releases-covid-19-vaccine-distribution-strategy.html" TargetMode="External"/><Relationship Id="rId177" Type="http://schemas.openxmlformats.org/officeDocument/2006/relationships/hyperlink" Target="https://www.hhs.gov/about/news/2020/10/30/hhs-dod-announce-119-million-contract-hologic-better-meet-demand-covid-19-testing.html" TargetMode="External"/><Relationship Id="rId198" Type="http://schemas.openxmlformats.org/officeDocument/2006/relationships/hyperlink" Target="https://www.hhs.gov/about/news/2020/12/18/guidance-for-national-guard-personnel-regarding-covid-19-vaccines-immunity-under-prep-act.html" TargetMode="External"/><Relationship Id="rId172" Type="http://schemas.openxmlformats.org/officeDocument/2006/relationships/hyperlink" Target="https://www.hhs.gov/about/news/2020/10/25/states-begin-detailing-specific-use-150-million-binaxnow-covid-19-tests-distributed-trump-administration.html" TargetMode="External"/><Relationship Id="rId193" Type="http://schemas.openxmlformats.org/officeDocument/2006/relationships/hyperlink" Target="https://www.hhs.gov/about/news/2020/12/11/trump-administration-purchases-additional-100-million-doses-covid-19-investigational-vaccine-moderna.html" TargetMode="External"/><Relationship Id="rId202" Type="http://schemas.openxmlformats.org/officeDocument/2006/relationships/hyperlink" Target="https://www.hhs.gov/about/news/2021/01/11/hhs-launches-web-based-locator-for-covid-19-outpatient-treatment-sites-for-monoclonal-antibodies.html" TargetMode="External"/><Relationship Id="rId207" Type="http://schemas.openxmlformats.org/officeDocument/2006/relationships/hyperlink" Target="https://www.phe.gov/Preparedness/legal/prepact/Pages/COVID-Amendment5.aspx" TargetMode="External"/><Relationship Id="rId13" Type="http://schemas.openxmlformats.org/officeDocument/2006/relationships/hyperlink" Target="https://www.hhs.gov/about/news/2020/04/08/hhs-statements-on-authorizing-licensed-pharmacists-to-order-and-administer-covid-19-tests.html" TargetMode="External"/><Relationship Id="rId18" Type="http://schemas.openxmlformats.org/officeDocument/2006/relationships/hyperlink" Target="https://www.federalregister.gov/documents/2020/04/07/2020-07268/enforcement-discretion-under-hipaa-to-allow-uses-and-disclosures-of-protected-health-information-by" TargetMode="External"/><Relationship Id="rId39" Type="http://schemas.openxmlformats.org/officeDocument/2006/relationships/hyperlink" Target="https://www.hhs.gov/about/news/2020/04/21/statements-from-onc-cms-on-interoperability-flexibilities-amid-covid19-public-health-emergency.html" TargetMode="External"/><Relationship Id="rId109" Type="http://schemas.openxmlformats.org/officeDocument/2006/relationships/hyperlink" Target="https://www.hhs.gov/about/news/2020/07/02/ihs-announces-national-expansion-of-the-community-health-aide-program.html" TargetMode="External"/><Relationship Id="rId34" Type="http://schemas.openxmlformats.org/officeDocument/2006/relationships/hyperlink" Target="https://www.hhs.gov/about/news/2020/01/31/secretary-azar-declares-public-health-emergency-us-2019-novel-coronavirus.html" TargetMode="External"/><Relationship Id="rId50" Type="http://schemas.openxmlformats.org/officeDocument/2006/relationships/hyperlink" Target="https://covid19.linkhealth.com/docusign/" TargetMode="External"/><Relationship Id="rId55" Type="http://schemas.openxmlformats.org/officeDocument/2006/relationships/hyperlink" Target="https://www.hhs.gov/about/news/2020/04/30/hhs-awards-20-million-to-combat-covid19-pandemic-through-telehealth.html" TargetMode="External"/><Relationship Id="rId76" Type="http://schemas.openxmlformats.org/officeDocument/2006/relationships/hyperlink" Target="https://www.hhs.gov/sites/default/files/terms-and-conditions-rural-testing-relief-fund.pdf" TargetMode="External"/><Relationship Id="rId97" Type="http://schemas.openxmlformats.org/officeDocument/2006/relationships/hyperlink" Target="https://www.hhs.gov/sites/default/files/safety-net-hospital-provider-relief-payment-state-breakdown.pdf" TargetMode="External"/><Relationship Id="rId104" Type="http://schemas.openxmlformats.org/officeDocument/2006/relationships/hyperlink" Target="https://www.cdc.gov/media/releases/2020/p0625-update-expands-covid-19.html" TargetMode="External"/><Relationship Id="rId120" Type="http://schemas.openxmlformats.org/officeDocument/2006/relationships/hyperlink" Target="https://www.hhs.gov/about/news/2020/07/21/hhs-announces-national-covid-19-testing-implementation-forum.html" TargetMode="External"/><Relationship Id="rId125" Type="http://schemas.openxmlformats.org/officeDocument/2006/relationships/hyperlink" Target="https://www.hhs.gov/about/news/2020/07/28/doe-hhs-va-announce-covid-19-insights-partnership.html" TargetMode="External"/><Relationship Id="rId141" Type="http://schemas.openxmlformats.org/officeDocument/2006/relationships/hyperlink" Target="https://www.hhs.gov/sites/default/files/provider-post-payment-notice-of-reporting-requirements.pdf" TargetMode="External"/><Relationship Id="rId146" Type="http://schemas.openxmlformats.org/officeDocument/2006/relationships/hyperlink" Target="https://www.hhs.gov/about/news/2020/08/24/trump-administration-adds-health-plans-to-june-2020-plasma-donation-guidance.html" TargetMode="External"/><Relationship Id="rId167" Type="http://schemas.openxmlformats.org/officeDocument/2006/relationships/hyperlink" Target="https://www.hhs.gov/about/news/2020/10/13/trump-administration-expands-manufacturing-capacity-cytiva-components-covid-19-vaccines.html" TargetMode="External"/><Relationship Id="rId188" Type="http://schemas.openxmlformats.org/officeDocument/2006/relationships/hyperlink" Target="https://www.hhs.gov/about/news/2020/12/07/trump-administration-announces-new-half-billion-incentive-payment-distribution-to-nursing-homes.html" TargetMode="External"/><Relationship Id="rId7" Type="http://schemas.openxmlformats.org/officeDocument/2006/relationships/hyperlink" Target="https://www.hhs.gov/about/news/2020/04/10/guidance-for-application-of-the-human-subjects-protection-regulations-to-actions-taken-in-response-to-the-covid-19-pandemic.html" TargetMode="External"/><Relationship Id="rId71" Type="http://schemas.openxmlformats.org/officeDocument/2006/relationships/hyperlink" Target="https://www.hhs.gov/about/news/2020/05/19/hhs-industry-partners-expand-us-based-pharmaceutical-manufacturing-covid-19-response.html" TargetMode="External"/><Relationship Id="rId92" Type="http://schemas.openxmlformats.org/officeDocument/2006/relationships/hyperlink" Target="https://www.federalregister.gov/documents/2020/06/05/2020-12238/request-for-information-long-term-monitoring-of-health-care-system-resilience" TargetMode="External"/><Relationship Id="rId162" Type="http://schemas.openxmlformats.org/officeDocument/2006/relationships/hyperlink" Target="https://www.hhs.gov/about/news/2020/10/01/hhs-teams-up-with-the-rockefeller-foundation-to-share-best-practices-for-increased-covid-19-testing.html" TargetMode="External"/><Relationship Id="rId183" Type="http://schemas.openxmlformats.org/officeDocument/2006/relationships/hyperlink" Target="https://www.hhs.gov/about/news/2020/11/12/trump-administration-partners-chain-independent-community-pharmacies-increase-access-future-covid-19-vaccines.html" TargetMode="External"/><Relationship Id="rId2" Type="http://schemas.openxmlformats.org/officeDocument/2006/relationships/hyperlink" Target="https://www.hhs.gov/about/news/2020/04/13/hhs-announces-new-ventilator-contracts-orders-now-totaling-over-130000-ventilators.html" TargetMode="External"/><Relationship Id="rId29" Type="http://schemas.openxmlformats.org/officeDocument/2006/relationships/hyperlink" Target="https://www.hhs.gov/about/news/2020/03/18/secretary-azar-statement-president-trumps-invoking-defense-production-act.html" TargetMode="External"/><Relationship Id="rId24" Type="http://schemas.openxmlformats.org/officeDocument/2006/relationships/hyperlink" Target="https://www.hhs.gov/hipaa/for-professionals/special-topics/emergency-preparedness/notification-enforcement-discretion-telehealth/index.html" TargetMode="External"/><Relationship Id="rId40" Type="http://schemas.openxmlformats.org/officeDocument/2006/relationships/hyperlink" Target="https://www.hhs.gov/about/news/2020/04/21/hhs-announces-nearly-1-billion-cares-act-grants-support-older-adults-people-with-disabilities-community-during-covid-19-emergency.html" TargetMode="External"/><Relationship Id="rId45" Type="http://schemas.openxmlformats.org/officeDocument/2006/relationships/hyperlink" Target="https://telehealth.hhs.gov/" TargetMode="External"/><Relationship Id="rId66" Type="http://schemas.openxmlformats.org/officeDocument/2006/relationships/hyperlink" Target="https://www.hhs.gov/sites/default/files/provider-relief-fund-general-distribution-faqs.pdf" TargetMode="External"/><Relationship Id="rId87" Type="http://schemas.openxmlformats.org/officeDocument/2006/relationships/hyperlink" Target="https://www.federalregister.gov/documents/2020/06/08/2020-12465/declaration-under-the-public-readiness-and-emergency-prepared-ness-act-for-medical-countermeasures" TargetMode="External"/><Relationship Id="rId110" Type="http://schemas.openxmlformats.org/officeDocument/2006/relationships/hyperlink" Target="https://www.hhs.gov/about/news/2020/07/07/hhs-dod-collaborate-novavax-produce-millions-covid-19-investigational-vaccine-doses-commercial-scale-manufacturing-demonstration-projects.html" TargetMode="External"/><Relationship Id="rId115" Type="http://schemas.openxmlformats.org/officeDocument/2006/relationships/hyperlink" Target="https://www.hhs.gov/about/news/2020/07/10/hhs-announces-over-4-billion-in-additional-relief-payments-to-providers-impacted-by-coronavirus-pandemic.html" TargetMode="External"/><Relationship Id="rId131" Type="http://schemas.openxmlformats.org/officeDocument/2006/relationships/hyperlink" Target="https://www.hhs.gov/about/news/2020/08/07/fact-sheet-explaining-operation-warp-speed.html" TargetMode="External"/><Relationship Id="rId136" Type="http://schemas.openxmlformats.org/officeDocument/2006/relationships/hyperlink" Target="https://www.hhs.gov/about/news/2020/08/07/hhs-announces-allocations-of-cares-act-provider-relief-fund-for-nursing-homes.html" TargetMode="External"/><Relationship Id="rId157" Type="http://schemas.openxmlformats.org/officeDocument/2006/relationships/hyperlink" Target="https://www.hhs.gov/about/news/2020/09/23/administration-announces-200-million-from-cdc-jurisdictions-covid-19-vaccine-preparedness.html" TargetMode="External"/><Relationship Id="rId178" Type="http://schemas.openxmlformats.org/officeDocument/2006/relationships/hyperlink" Target="https://www.hhs.gov/about/news/2020/10/31/389k-binaxnow-covid-19-tests-distributed-to-historically-black-colleges-universities.html" TargetMode="External"/><Relationship Id="rId61" Type="http://schemas.openxmlformats.org/officeDocument/2006/relationships/hyperlink" Target="https://www.hhs.gov/about/news/2020/05/08/secretary-azar-statement-on-senate-confirmation-of-brett-giroir-to-who-executive-board.html" TargetMode="External"/><Relationship Id="rId82" Type="http://schemas.openxmlformats.org/officeDocument/2006/relationships/hyperlink" Target="https://www.hhs.gov/about/news/2020/06/02/hhs-provides-additional-250-million-help-us-health-care-systems-respond-covid-19.html" TargetMode="External"/><Relationship Id="rId152" Type="http://schemas.openxmlformats.org/officeDocument/2006/relationships/hyperlink" Target="https://www.federalregister.gov/documents/2020/09/03/2020-19594/tricare-coverage-of-certain-medical-benefits-in-response-to-the-covid-19-pandemic" TargetMode="External"/><Relationship Id="rId173" Type="http://schemas.openxmlformats.org/officeDocument/2006/relationships/hyperlink" Target="https://www.hhs.gov/about/news/2020/10/22/hhs-expands-relief-fund-eligibility-and-updates-reporting-requirements.html" TargetMode="External"/><Relationship Id="rId194" Type="http://schemas.openxmlformats.org/officeDocument/2006/relationships/hyperlink" Target="https://www.hhs.gov/about/news/2020/12/11/statement-hhs-dod-on-fda-emergency-use-authorization-covid-19-vaccine-candidate.html" TargetMode="External"/><Relationship Id="rId199" Type="http://schemas.openxmlformats.org/officeDocument/2006/relationships/hyperlink" Target="https://www.hhs.gov/about/news/2020/12/18/hhs-dod-statements-fda-authorization-moderna-vaccine.html" TargetMode="External"/><Relationship Id="rId203" Type="http://schemas.openxmlformats.org/officeDocument/2006/relationships/hyperlink" Target="https://www.hhs.gov/about/news/2021/01/15/hhs-announces-provider-relief-fund-reporting-update.html" TargetMode="External"/><Relationship Id="rId208" Type="http://schemas.openxmlformats.org/officeDocument/2006/relationships/hyperlink" Target="https://www.hhs.gov/about/news/2021/03/02/biden-administration-announces-historic-manufacturing-collaboration-between-merck-johnson-johnson-expand-production-covid-19-vaccines.html" TargetMode="External"/><Relationship Id="rId19" Type="http://schemas.openxmlformats.org/officeDocument/2006/relationships/hyperlink" Target="https://www.hhs.gov/about/news/2020/04/02/doj-and-hhs-partner-to-distribute-more-than-half-a-million-medical-supplies-confiscated-from-price-gougers.html" TargetMode="External"/><Relationship Id="rId14" Type="http://schemas.openxmlformats.org/officeDocument/2006/relationships/hyperlink" Target="https://www.grants.gov/web/grants/view-opportunity.html?oppId=325893" TargetMode="External"/><Relationship Id="rId30" Type="http://schemas.openxmlformats.org/officeDocument/2006/relationships/hyperlink" Target="https://www.hhs.gov/about/news/2020/03/18/hhs-takes-new-action-to-cut-red-tape-to-support-covid-19-response.html" TargetMode="External"/><Relationship Id="rId35" Type="http://schemas.openxmlformats.org/officeDocument/2006/relationships/hyperlink" Target="https://www.hhs.gov/about/news/2020/04/16/hhs-announces-ventilator-contract-with-ge-under-defense-production-act.html" TargetMode="External"/><Relationship Id="rId56" Type="http://schemas.openxmlformats.org/officeDocument/2006/relationships/hyperlink" Target="https://www.hhs.gov/about/news/2020/05/01/hhs-begins-distribution-of-payments-to-hospitals-with-high-covid-19-admissions-rural-providers.html" TargetMode="External"/><Relationship Id="rId77" Type="http://schemas.openxmlformats.org/officeDocument/2006/relationships/hyperlink" Target="https://www.hhs.gov/about/news/2020/05/22/hhs-announces-nearly-4.9-billion-distribution-to-nursing-facilities-impacted-by-covid19.html" TargetMode="External"/><Relationship Id="rId100" Type="http://schemas.openxmlformats.org/officeDocument/2006/relationships/hyperlink" Target="https://www.hhs.gov/sites/default/files/provider-relief-fund-general-distribution-faqs.pdf" TargetMode="External"/><Relationship Id="rId105" Type="http://schemas.openxmlformats.org/officeDocument/2006/relationships/hyperlink" Target="https://www.hhs.gov/about/news/2020/06/30/hhs-extends-covid-19-testing-public-private-partnership.html" TargetMode="External"/><Relationship Id="rId126" Type="http://schemas.openxmlformats.org/officeDocument/2006/relationships/hyperlink" Target="https://www.hhs.gov/about/news/2020/07/31/hhs-details-multiple-covid-19-testing-statistics-as-national-test-volume-surges.html" TargetMode="External"/><Relationship Id="rId147" Type="http://schemas.openxmlformats.org/officeDocument/2006/relationships/hyperlink" Target="https://www.hhs.gov/about/news/2020/08/25/trump-administration-release-1-5-million-n95-respirators-from-strategic-national-stockpile-distribution-nursing-homes.html" TargetMode="External"/><Relationship Id="rId168" Type="http://schemas.openxmlformats.org/officeDocument/2006/relationships/hyperlink" Target="https://www.hhs.gov/sites/default/files/prep-act-guidance.pdf" TargetMode="External"/><Relationship Id="rId8" Type="http://schemas.openxmlformats.org/officeDocument/2006/relationships/hyperlink" Target="https://static1.squarespace.com/static/5e6962d418faae66c4324c23/t/5e909c8449cc0b035427d2cf/1586535558184/First+Distribution+Summary+by+State+-+2020-04-10%5B3%5D.pdf" TargetMode="External"/><Relationship Id="rId51" Type="http://schemas.openxmlformats.org/officeDocument/2006/relationships/hyperlink" Target="https://chameleoncloud.io/review/2977-5ea0af98f0fd0/prod" TargetMode="External"/><Relationship Id="rId72" Type="http://schemas.openxmlformats.org/officeDocument/2006/relationships/hyperlink" Target="https://www.hhs.gov/about/news/2020/05/20/hhs-provides-225-million-for-covid19-testing-in-rural-communities.html" TargetMode="External"/><Relationship Id="rId93" Type="http://schemas.openxmlformats.org/officeDocument/2006/relationships/hyperlink" Target="https://www.hhs.gov/sites/default/files/medicaid-provider-distribution-instructions.pdf" TargetMode="External"/><Relationship Id="rId98" Type="http://schemas.openxmlformats.org/officeDocument/2006/relationships/hyperlink" Target="https://www.hhs.gov/sites/default/files/provider-relief-fund-general-distribution-faqs.pdf" TargetMode="External"/><Relationship Id="rId121" Type="http://schemas.openxmlformats.org/officeDocument/2006/relationships/hyperlink" Target="https://www.phe.gov/emergency/news/healthactions/phe/Pages/covid19-23June2020.aspx" TargetMode="External"/><Relationship Id="rId142" Type="http://schemas.openxmlformats.org/officeDocument/2006/relationships/hyperlink" Target="https://www.hhs.gov/about/news/2020/08/13/hhs-invests-in-diagnostic-labs-to-expand-covid-19-testing-capacity-in-the-united-states.html" TargetMode="External"/><Relationship Id="rId163" Type="http://schemas.openxmlformats.org/officeDocument/2006/relationships/hyperlink" Target="https://www.hhs.gov/about/news/2020/10/01/veklury-remdesivir-available-directly-distributor-following-trump-administrations-successful-allocations.html" TargetMode="External"/><Relationship Id="rId184" Type="http://schemas.openxmlformats.org/officeDocument/2006/relationships/hyperlink" Target="https://www.hhs.gov/about/news/2020/12/01/tribal-health-programs-and-urban-indian-organizations-choose-how-they-will-access-covid-19-vaccine.html" TargetMode="External"/><Relationship Id="rId189" Type="http://schemas.openxmlformats.org/officeDocument/2006/relationships/hyperlink" Target="https://www.hhs.gov/about/news/2020/12/03/hhs-amends-prep-act-declaration-including-expand-access-covid-19-countermeasures-telehealth.html" TargetMode="External"/><Relationship Id="rId3" Type="http://schemas.openxmlformats.org/officeDocument/2006/relationships/hyperlink" Target="https://www.federalregister.gov/documents/2020/04/15/2020-08040/amendment-to-declaration-under-the-public-readiness-and-emergency-preparedness-act-for-medical" TargetMode="External"/><Relationship Id="rId25" Type="http://schemas.openxmlformats.org/officeDocument/2006/relationships/hyperlink" Target="https://www.federalregister.gov/documents/2020/03/30/2020-06641/designation-of-scarce-materials-or-threatened-materials-subject-to-covid-19-hoarding-prevention" TargetMode="External"/><Relationship Id="rId46" Type="http://schemas.openxmlformats.org/officeDocument/2006/relationships/hyperlink" Target="https://www.hhs.gov/about/news/2020/04/23/hhs-announces-cares-act-funding-distribution-to-states-and-localities-in-support-of-covid-19-response.html" TargetMode="External"/><Relationship Id="rId67" Type="http://schemas.openxmlformats.org/officeDocument/2006/relationships/hyperlink" Target="https://www.hhs.gov/about/news/2020/05/15/trump-administration-announces-framework-and-leadership-for-operation-warp-speed.html" TargetMode="External"/><Relationship Id="rId116" Type="http://schemas.openxmlformats.org/officeDocument/2006/relationships/hyperlink" Target="https://www.hhs.gov/coronavirus/cares-act-provider-relief-fund/faqs/index.html" TargetMode="External"/><Relationship Id="rId137" Type="http://schemas.openxmlformats.org/officeDocument/2006/relationships/hyperlink" Target="https://www.hhs.gov/about/news/2020/08/11/trump-administration-collaborates-with-moderna-produce-100-million-doses-covid-19-investigational-vaccine.html" TargetMode="External"/><Relationship Id="rId158" Type="http://schemas.openxmlformats.org/officeDocument/2006/relationships/hyperlink" Target="https://www.hhs.gov/about/news/2020/09/30/hhs-announces-funding-for-health-information-exchanges-to-support-public-health-agencies.html" TargetMode="External"/><Relationship Id="rId20" Type="http://schemas.openxmlformats.org/officeDocument/2006/relationships/hyperlink" Target="https://www.hhs.gov/about/news/2020/03/31/optimizing-ventilator-use-during-covid19-pandemic.html" TargetMode="External"/><Relationship Id="rId41" Type="http://schemas.openxmlformats.org/officeDocument/2006/relationships/hyperlink" Target="https://www.hhs.gov/about/news/2020/04/22/hhs-announces-additional-allocations-of-cares-act-provider-relief-fund.html" TargetMode="External"/><Relationship Id="rId62" Type="http://schemas.openxmlformats.org/officeDocument/2006/relationships/hyperlink" Target="https://www.hhs.gov/sites/default/files/provider-relief-fund-general-distribution-faqs.pdf" TargetMode="External"/><Relationship Id="rId83" Type="http://schemas.openxmlformats.org/officeDocument/2006/relationships/hyperlink" Target="https://data.cdc.gov/Administrative/Claims-Reimbursement-to-Health-Care-Providers-and-/rksx-33p3" TargetMode="External"/><Relationship Id="rId88" Type="http://schemas.openxmlformats.org/officeDocument/2006/relationships/hyperlink" Target="https://www.hhs.gov/sites/default/files/terms-and-conditions-safety-net-relief-fund.pdf" TargetMode="External"/><Relationship Id="rId111" Type="http://schemas.openxmlformats.org/officeDocument/2006/relationships/hyperlink" Target="https://www.hhs.gov/about/news/2020/07/07/hhs-dod-collaborate-regeneron-large-scale-manufacturing-demonstration-project-covid-19-investigational-therapeutic-treatment.html" TargetMode="External"/><Relationship Id="rId132" Type="http://schemas.openxmlformats.org/officeDocument/2006/relationships/hyperlink" Target="https://www.hhs.gov/about/news/2020/08/10/hhs-secretary-azar-meets-with-president-tsai-of-taiwan-and-praises-taiwans-transparent-covid-19-response.html" TargetMode="External"/><Relationship Id="rId153" Type="http://schemas.openxmlformats.org/officeDocument/2006/relationships/hyperlink" Target="https://www.hhs.gov/about/news/2020/09/03/trump-administration-announces-2-billion-provider-relief-fund-nursing-home-incentive-payment-plans.html" TargetMode="External"/><Relationship Id="rId174" Type="http://schemas.openxmlformats.org/officeDocument/2006/relationships/hyperlink" Target="https://www.hhs.gov/about/news/2020/10/28/trump-administration-distributes-incentive-payments-to-nursing-homes-curbing-covid-19-deaths-and-infections.html" TargetMode="External"/><Relationship Id="rId179" Type="http://schemas.openxmlformats.org/officeDocument/2006/relationships/hyperlink" Target="https://beta.sam.gov/opp/303eb056e76f4593927eb1979237e348/view" TargetMode="External"/><Relationship Id="rId195" Type="http://schemas.openxmlformats.org/officeDocument/2006/relationships/hyperlink" Target="https://www.hhs.gov/about/news/2020/12/16/hhs-secretary-azar-statement-eua-at-home-use-binaxnow-card-test.html" TargetMode="External"/><Relationship Id="rId209" Type="http://schemas.openxmlformats.org/officeDocument/2006/relationships/hyperlink" Target="https://www.hhs.gov/about/news/2021/02/25/ocr-resolves-three-discrimination-complaints-after-medstar-health-system.html" TargetMode="External"/><Relationship Id="rId190" Type="http://schemas.openxmlformats.org/officeDocument/2006/relationships/hyperlink" Target="https://www.hhs.gov/about/news/2020/12/16/hhs-increases-begins-distributing-over-24-billion-in-phase-3-covid-19-provider-relief-funding.html" TargetMode="External"/><Relationship Id="rId204" Type="http://schemas.openxmlformats.org/officeDocument/2006/relationships/hyperlink" Target="https://www.cdc.gov/mmwr/volumes/70/wr/mm7005e1.htm" TargetMode="External"/><Relationship Id="rId15" Type="http://schemas.openxmlformats.org/officeDocument/2006/relationships/hyperlink" Target="https://www.hhs.gov/about/news/2020/04/06/hhs-supports-state-territorial-and-tribal-public-health-labs-with-covid-19-rapid-point-of-care-test.html" TargetMode="External"/><Relationship Id="rId36" Type="http://schemas.openxmlformats.org/officeDocument/2006/relationships/hyperlink" Target="https://www.hhs.gov/about/news/2020/04/17/secretary-azar-statement-on-new-partnership-to-develop-national-strategy-for-covid19-therapies-and-vaccines.html" TargetMode="External"/><Relationship Id="rId57" Type="http://schemas.openxmlformats.org/officeDocument/2006/relationships/hyperlink" Target="https://www.hhs.gov/sites/default/files/covid-19-high-impact-allocation.pdf" TargetMode="External"/><Relationship Id="rId106" Type="http://schemas.openxmlformats.org/officeDocument/2006/relationships/hyperlink" Target="https://www.hhs.gov/about/news/2020/06/30/trump-administration-re-establishes-ready-reserve-corps-as-part-of-the-us-phs.html" TargetMode="External"/><Relationship Id="rId127" Type="http://schemas.openxmlformats.org/officeDocument/2006/relationships/hyperlink" Target="https://www.hhs.gov/about/news/2020/07/31/hhs-dod-partner-sanofi-gsk-commercial-scale-manufacturing-demonstration-project-produce-millions-covid-19-investigational-vaccine-doses.html" TargetMode="External"/><Relationship Id="rId10" Type="http://schemas.openxmlformats.org/officeDocument/2006/relationships/hyperlink" Target="https://www.hhs.gov/about/news/2020/04/08/hhs-provide-millions-tyvek-protective-suits-us-healthcare-workers.html" TargetMode="External"/><Relationship Id="rId31" Type="http://schemas.openxmlformats.org/officeDocument/2006/relationships/hyperlink" Target="https://www.hhs.gov/about/news/2020/03/18/hhs-supports-mesa-biotech-develop-rapid-diagnostic-detect-novel-coronavirus-infections.html" TargetMode="External"/><Relationship Id="rId52" Type="http://schemas.openxmlformats.org/officeDocument/2006/relationships/hyperlink" Target="https://www.hhs.gov/coronavirus/cares-act-provider-relief-fund/terms-conditions/index.html" TargetMode="External"/><Relationship Id="rId73" Type="http://schemas.openxmlformats.org/officeDocument/2006/relationships/hyperlink" Target="https://www.hhs.gov/about/news/2020/05/20/providers-must-act-june-3-2020-receive-additional-relief-fund-general-distribution-payment.html" TargetMode="External"/><Relationship Id="rId78" Type="http://schemas.openxmlformats.org/officeDocument/2006/relationships/hyperlink" Target="https://www.hhs.gov/about/news/2020/05/22/hhs-announces-45-day-compliance-deadline-extension-for-providers.html" TargetMode="External"/><Relationship Id="rId94" Type="http://schemas.openxmlformats.org/officeDocument/2006/relationships/hyperlink" Target="https://www.hhs.gov/sites/default/files/medicaid-provider-distribution-application-form.pdf" TargetMode="External"/><Relationship Id="rId99" Type="http://schemas.openxmlformats.org/officeDocument/2006/relationships/hyperlink" Target="https://www.hhs.gov/about/news/2020/06/16/fact-sheet-explaining-operation-warp-speed.html" TargetMode="External"/><Relationship Id="rId101" Type="http://schemas.openxmlformats.org/officeDocument/2006/relationships/hyperlink" Target="https://www.hhs.gov/about/news/2020/06/23/hhs-announces-partnership-morehouse-school-medicine-fight-covid-19-racial-ethnic-minority.html" TargetMode="External"/><Relationship Id="rId122" Type="http://schemas.openxmlformats.org/officeDocument/2006/relationships/hyperlink" Target="https://www.hhs.gov/about/news/2020/07/26/hhs-dod-invest-7-6m-hologic-expand-production-custom-sample-collection-processing-consumables-covid-19-tests.html" TargetMode="External"/><Relationship Id="rId143" Type="http://schemas.openxmlformats.org/officeDocument/2006/relationships/hyperlink" Target="https://www.hhs.gov/about/news/2020/08/19/hhs-expands-access-childhood-vaccines-during-covid-19-pandemic.html" TargetMode="External"/><Relationship Id="rId148" Type="http://schemas.openxmlformats.org/officeDocument/2006/relationships/hyperlink" Target="https://www.hhs.gov/about/news/2020/08/25/hhs-awards-117-million-to-support-health-center-quality-improvement.html" TargetMode="External"/><Relationship Id="rId164" Type="http://schemas.openxmlformats.org/officeDocument/2006/relationships/hyperlink" Target="https://www.hhs.gov/about/news/2020/10/1/trump-administration-announces-20-billion-in-new-phase-3-provider-relief-funding.html" TargetMode="External"/><Relationship Id="rId169" Type="http://schemas.openxmlformats.org/officeDocument/2006/relationships/hyperlink" Target="https://www.hhs.gov/about/news/2020/10/16/trump-aministration-partners-cvs-whttps:/www.hhs.gov/about/news/2020/10/16/trump-aministration-partners-cvs-walgreens-provide-covid-19-vaccine-protect-vulnerable-americans-long-term-care-facilities-nationwide.html" TargetMode="External"/><Relationship Id="rId185" Type="http://schemas.openxmlformats.org/officeDocument/2006/relationships/hyperlink" Target="https://www.hhs.gov/about/news/2020/11/23/hhs-allocates-regeneron-therapeutic-treat-patients-mild-moderate-covid-19.html" TargetMode="External"/><Relationship Id="rId4" Type="http://schemas.openxmlformats.org/officeDocument/2006/relationships/hyperlink" Target="https://www.phe.gov/emergency/events/COVID19/SNS/Pages/default.aspx" TargetMode="External"/><Relationship Id="rId9" Type="http://schemas.openxmlformats.org/officeDocument/2006/relationships/hyperlink" Target="https://www.hhs.gov/about/news/2020/04/08/hhs-announces-ventilator-contract-with-gm-under-defense-production-act.html" TargetMode="External"/><Relationship Id="rId180" Type="http://schemas.openxmlformats.org/officeDocument/2006/relationships/hyperlink" Target="https://www.hhs.gov/about/news/2020/11/10/hhs-allocates-lilly-therapeutic-treat-patients-mild-moderate-covid-19.html" TargetMode="External"/><Relationship Id="rId210" Type="http://schemas.openxmlformats.org/officeDocument/2006/relationships/drawing" Target="../drawings/drawing10.xml"/><Relationship Id="rId26" Type="http://schemas.openxmlformats.org/officeDocument/2006/relationships/hyperlink" Target="https://www.federalregister.gov/documents/2020/03/27/2020-06541/emergency-use-authorization-declaration" TargetMode="External"/><Relationship Id="rId47" Type="http://schemas.openxmlformats.org/officeDocument/2006/relationships/hyperlink" Target="https://www.hhs.gov/about/news/2020/04/23/hhs-awards-nearly-5-million-to-poison-control-centers-as-calls-spike-due-to-covid19.html" TargetMode="External"/><Relationship Id="rId68" Type="http://schemas.openxmlformats.org/officeDocument/2006/relationships/hyperlink" Target="https://www.hhs.gov/about/news/2020/05/15/secretary-azar-statement-national-hospital-week.html" TargetMode="External"/><Relationship Id="rId89" Type="http://schemas.openxmlformats.org/officeDocument/2006/relationships/hyperlink" Target="https://www.hhs.gov/sites/default/files/terms-and-conditions-medicaid-relief-fund.pdf" TargetMode="External"/><Relationship Id="rId112" Type="http://schemas.openxmlformats.org/officeDocument/2006/relationships/hyperlink" Target="https://www.hhs.gov/about/news/2020/07/07/hhs-launches-surge-covid-19-testing-hotspot-jurisdictions-florida-louisiana-and-texas.html" TargetMode="External"/><Relationship Id="rId133" Type="http://schemas.openxmlformats.org/officeDocument/2006/relationships/hyperlink" Target="https://www.hhs.gov/about/news/2020/08/10/hhs-secretary-azar-signs-joint-statement-taiwan-minister-health-and-welfare.html" TargetMode="External"/><Relationship Id="rId154" Type="http://schemas.openxmlformats.org/officeDocument/2006/relationships/hyperlink" Target="https://www.hhs.gov/about/news/2020/09/09/trump-administration-takes-action-to-expand-access-to-covid-19-vaccines.html" TargetMode="External"/><Relationship Id="rId175" Type="http://schemas.openxmlformats.org/officeDocument/2006/relationships/hyperlink" Target="https://www.hhs.gov/about/news/2020/10/31/hhs-dod-announce-contract-with-inbios-international-to-boost-us-production-of-rapid-covid-19-tests.html" TargetMode="External"/><Relationship Id="rId196" Type="http://schemas.openxmlformats.org/officeDocument/2006/relationships/hyperlink" Target="https://www.hhs.gov/about/news/2020/12/23/trump-administration-purchases-additional-100-million-doses-covid-19-investigational-vaccine-pfizer.html" TargetMode="External"/><Relationship Id="rId200" Type="http://schemas.openxmlformats.org/officeDocument/2006/relationships/hyperlink" Target="https://www.hhs.gov/about/news/2020/12/17/hhs-continues-covid-19-testing-support-to-states-territories-and-high-risk-groups.html"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hhs.gov/about/news/2020/04/27/hhs-launches-covid19-uninsured-program-portal.html" TargetMode="External"/><Relationship Id="rId13" Type="http://schemas.openxmlformats.org/officeDocument/2006/relationships/hyperlink" Target="https://www.hrsa.gov/rural-health/coronavirus/rural-health-clinics-covid-19-testing-fy20-awards" TargetMode="External"/><Relationship Id="rId18" Type="http://schemas.openxmlformats.org/officeDocument/2006/relationships/drawing" Target="../drawings/drawing11.xml"/><Relationship Id="rId3" Type="http://schemas.openxmlformats.org/officeDocument/2006/relationships/hyperlink" Target="https://www.hrsa.gov/grants/manage-your-grant/COVID-19-frequently-asked-questions" TargetMode="External"/><Relationship Id="rId7" Type="http://schemas.openxmlformats.org/officeDocument/2006/relationships/hyperlink" Target="https://bphc.hrsa.gov/emergency-response/coronavirus-frequently-asked-questions.html" TargetMode="External"/><Relationship Id="rId12" Type="http://schemas.openxmlformats.org/officeDocument/2006/relationships/hyperlink" Target="https://data.cdc.gov/Administrative/HRSA-Provider-Relief-Fund-General-Allocation/kh8y-3es6" TargetMode="External"/><Relationship Id="rId17" Type="http://schemas.openxmlformats.org/officeDocument/2006/relationships/hyperlink" Target="https://bphc.hrsa.gov/program-opportunities/hccn/fy2020-awards" TargetMode="External"/><Relationship Id="rId2" Type="http://schemas.openxmlformats.org/officeDocument/2006/relationships/hyperlink" Target="https://bphc.hrsa.gov/emergency-response/coronavirus-health-center-data" TargetMode="External"/><Relationship Id="rId16" Type="http://schemas.openxmlformats.org/officeDocument/2006/relationships/hyperlink" Target="https://www.hhs.gov/about/news/2020/06/18/hhs-awards-107.2-million-to-grow-and-train-health-workforce.html" TargetMode="External"/><Relationship Id="rId1" Type="http://schemas.openxmlformats.org/officeDocument/2006/relationships/hyperlink" Target="https://www.hhs.gov/about/news/2020/04/08/hhs-awards-billion-to-health-centers-in-historic-covid19-response.html" TargetMode="External"/><Relationship Id="rId6" Type="http://schemas.openxmlformats.org/officeDocument/2006/relationships/hyperlink" Target="https://content.govdelivery.com/accounts/USHHSHRSA/bulletins/2809a9b" TargetMode="External"/><Relationship Id="rId11" Type="http://schemas.openxmlformats.org/officeDocument/2006/relationships/hyperlink" Target="https://bphc.hrsa.gov/emergency-response/coronavirus-frequently-asked-questions.html" TargetMode="External"/><Relationship Id="rId5" Type="http://schemas.openxmlformats.org/officeDocument/2006/relationships/hyperlink" Target="https://content.govdelivery.com/accounts/USHHSHRSA/bulletins/281ed28" TargetMode="External"/><Relationship Id="rId15" Type="http://schemas.openxmlformats.org/officeDocument/2006/relationships/hyperlink" Target="https://www.hhs.gov/about/news/2020/06/11/hhs-awards-8-million-to-expand-covid19-training-and-technical-assistance-health-centers.html" TargetMode="External"/><Relationship Id="rId10" Type="http://schemas.openxmlformats.org/officeDocument/2006/relationships/hyperlink" Target="https://bphc.hrsa.gov/program-opportunities/coronavirus-disease-2019/faq" TargetMode="External"/><Relationship Id="rId4" Type="http://schemas.openxmlformats.org/officeDocument/2006/relationships/hyperlink" Target="https://bphc.hrsa.gov/emergency-response/coronavirus-frequently-asked-questions.html" TargetMode="External"/><Relationship Id="rId9" Type="http://schemas.openxmlformats.org/officeDocument/2006/relationships/hyperlink" Target="https://www.hrsa.gov/coviduninsuredclaim/frequently-asked-questions" TargetMode="External"/><Relationship Id="rId14" Type="http://schemas.openxmlformats.org/officeDocument/2006/relationships/hyperlink" Target="https://www.hrsa.gov/rural-health/coronavirus/rural-tribal-covid-19-response-fy20-awards"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nih.gov/news-events/news-releases/nih-clinical-trial-testing-antiviral-remdesivir-plus-anti-inflammatory-drug-baricitinib-covid-19-begins" TargetMode="External"/><Relationship Id="rId18" Type="http://schemas.openxmlformats.org/officeDocument/2006/relationships/hyperlink" Target="https://www.nih.gov/news-events/news-releases/nih-funded-study-investigate-pregnancy-outcomes-resulting-covid-19-pandemic" TargetMode="External"/><Relationship Id="rId26" Type="http://schemas.openxmlformats.org/officeDocument/2006/relationships/hyperlink" Target="https://www.nih.gov/news-events/news-releases/experts-identify-steps-expand-improve-antibody-tests-covid-19-response" TargetMode="External"/><Relationship Id="rId39" Type="http://schemas.openxmlformats.org/officeDocument/2006/relationships/hyperlink" Target="https://www.nih.gov/news-events/news-releases/nih-harnesses-ai-covid-19-diagnosis-treatment-monitoring" TargetMode="External"/><Relationship Id="rId21" Type="http://schemas.openxmlformats.org/officeDocument/2006/relationships/hyperlink" Target="https://www.nih.gov/news-events/news-releases/nih-funded-study-evaluate-drugs-prescribed-children-covid-19" TargetMode="External"/><Relationship Id="rId34" Type="http://schemas.openxmlformats.org/officeDocument/2006/relationships/hyperlink" Target="https://www.nih.gov/news-events/news-releases/experimental-covid-19-vaccine-protects-upper-lower-airways-nonhuman-primates" TargetMode="External"/><Relationship Id="rId42" Type="http://schemas.openxmlformats.org/officeDocument/2006/relationships/hyperlink" Target="https://www.nih.gov/news-events/news-releases/people-intellectual-developmental-disabilities-disproportionately-affected-covid-19" TargetMode="External"/><Relationship Id="rId47" Type="http://schemas.openxmlformats.org/officeDocument/2006/relationships/hyperlink" Target="https://www.nih.gov/news-events/news-releases/nih-activ-initiative-launches-adaptive-clinical-trials-blood-clotting-treatments-covid-19" TargetMode="External"/><Relationship Id="rId50" Type="http://schemas.openxmlformats.org/officeDocument/2006/relationships/hyperlink" Target="https://www.nih.gov/news-events/news-releases/nih-expands-clinical-trials-test-convalescent-plasma-against-covid-19" TargetMode="External"/><Relationship Id="rId55" Type="http://schemas.openxmlformats.org/officeDocument/2006/relationships/hyperlink" Target="https://www.nih.gov/news-events/news-releases/nih-clinical-trial-testing-hyperimmune-intravenous-immunoglobulin-plus-remdesivir-treat-covid-19-begins" TargetMode="External"/><Relationship Id="rId63" Type="http://schemas.openxmlformats.org/officeDocument/2006/relationships/hyperlink" Target="https://www.nih.gov/news-events/news-releases/nih-funded-tool-helps-organizations-plan-covid-19-testing" TargetMode="External"/><Relationship Id="rId68" Type="http://schemas.openxmlformats.org/officeDocument/2006/relationships/hyperlink" Target="https://www.nih.gov/news-events/news-releases/nih-holds-covid-19-vaccine-kick-event" TargetMode="External"/><Relationship Id="rId76" Type="http://schemas.openxmlformats.org/officeDocument/2006/relationships/hyperlink" Target="https://www.nih.gov/news-events/news-releases/nih-launches-database-track-neurological-symptoms-associated-covid-19" TargetMode="External"/><Relationship Id="rId84" Type="http://schemas.openxmlformats.org/officeDocument/2006/relationships/hyperlink" Target="https://www.nih.gov/news-events/news-releases/researchers-propose-humidity-masks-may-lessen-severity-covid-19" TargetMode="External"/><Relationship Id="rId89" Type="http://schemas.openxmlformats.org/officeDocument/2006/relationships/hyperlink" Target="https://www.nih.gov/news-events/news-releases/statement-nih-barda-fda-emergency-use-authorization-janssen-covid-19-vaccine" TargetMode="External"/><Relationship Id="rId7" Type="http://schemas.openxmlformats.org/officeDocument/2006/relationships/hyperlink" Target="https://www.nih.gov/news-events/news-releases/expert-us-panel-develops-nih-treatment-guidelines-covid-19" TargetMode="External"/><Relationship Id="rId71" Type="http://schemas.openxmlformats.org/officeDocument/2006/relationships/hyperlink" Target="https://www.nih.gov/news-events/news-releases/investigational-covid-19-therapeutics-be-evaluated-large-clinical-trials" TargetMode="External"/><Relationship Id="rId92" Type="http://schemas.openxmlformats.org/officeDocument/2006/relationships/drawing" Target="../drawings/drawing12.xml"/><Relationship Id="rId2" Type="http://schemas.openxmlformats.org/officeDocument/2006/relationships/hyperlink" Target="https://www.hhs.gov/about/news/2020/04/15/hhs-awards-90-million-ryan-white-hiv-aids-program-recipients-for-covid-19-response.html" TargetMode="External"/><Relationship Id="rId16" Type="http://schemas.openxmlformats.org/officeDocument/2006/relationships/hyperlink" Target="https://www.nih.gov/news-events/news-releases/investigational-chadox1-ncov-19-vaccine-protects-monkeys-against-covid-19-pneumonia" TargetMode="External"/><Relationship Id="rId29" Type="http://schemas.openxmlformats.org/officeDocument/2006/relationships/hyperlink" Target="https://www.nih.gov/news-events/news-releases/nih-launches-clinical-trials-network-test-covid-19-vaccines-other-prevention-tools" TargetMode="External"/><Relationship Id="rId11" Type="http://schemas.openxmlformats.org/officeDocument/2006/relationships/hyperlink" Target="https://www.nih.gov/news-events/news-releases/study-determine-incidence-novel-coronavirus-infection-us-children-begins" TargetMode="External"/><Relationship Id="rId24" Type="http://schemas.openxmlformats.org/officeDocument/2006/relationships/hyperlink" Target="https://www.nih.gov/news-events/news-releases/all-us-research-program-launches-covid-19-research-initiatives" TargetMode="External"/><Relationship Id="rId32" Type="http://schemas.openxmlformats.org/officeDocument/2006/relationships/hyperlink" Target="https://www.nih.gov/news-events/news-releases/nih-leadership-details-unprecedented-initiative-ramp-testing-technologies-covid-19" TargetMode="External"/><Relationship Id="rId37" Type="http://schemas.openxmlformats.org/officeDocument/2006/relationships/hyperlink" Target="https://www.nih.gov/news-events/news-releases/nih-clinical-trial-test-antibodies-other-experimental-therapeutics-mild-moderate-covid-19" TargetMode="External"/><Relationship Id="rId40" Type="http://schemas.openxmlformats.org/officeDocument/2006/relationships/hyperlink" Target="https://www.nih.gov/news-events/news-releases/nih-clinical-trial-testing-remdesivir-plus-interferon-beta-1a-covid-19-treatment-begins" TargetMode="External"/><Relationship Id="rId45" Type="http://schemas.openxmlformats.org/officeDocument/2006/relationships/hyperlink" Target="https://www.nih.gov/news-events/news-releases/nih-supported-study-track-prevalence-impact-sars-cov-2-among-pregnant-women-low-middle-income-countries" TargetMode="External"/><Relationship Id="rId53" Type="http://schemas.openxmlformats.org/officeDocument/2006/relationships/hyperlink" Target="https://www.nih.gov/news-events/news-releases/nih-radx-initiative-advances-six-new-covid-19-testing-technologies" TargetMode="External"/><Relationship Id="rId58" Type="http://schemas.openxmlformats.org/officeDocument/2006/relationships/hyperlink" Target="https://www.nih.gov/news-events/news-releases/nih-scientists-discover-key-pathway-lysosomes-coronaviruses-use-exit-cells" TargetMode="External"/><Relationship Id="rId66" Type="http://schemas.openxmlformats.org/officeDocument/2006/relationships/hyperlink" Target="https://www.nih.gov/news-events/news-releases/pregnant-women-third-trimester-unlikely-pass-sars-cov-2-infection-newborns" TargetMode="External"/><Relationship Id="rId74" Type="http://schemas.openxmlformats.org/officeDocument/2006/relationships/hyperlink" Target="https://www.nih.gov/news-events/news-releases/nih-study-uncovers-blood-vessel-damage-inflammation-covid-19-patients-brains-no-infection" TargetMode="External"/><Relationship Id="rId79" Type="http://schemas.openxmlformats.org/officeDocument/2006/relationships/hyperlink" Target="https://www.nih.gov/news-events/news-releases/severe-covid-19-pregnancy-associated-preterm-birth-other-complications" TargetMode="External"/><Relationship Id="rId87" Type="http://schemas.openxmlformats.org/officeDocument/2006/relationships/hyperlink" Target="https://www.nih.gov/news-events/news-releases/nih-effort-seeks-understand-mis-c-range-sars-cov-2-effects-children" TargetMode="External"/><Relationship Id="rId5" Type="http://schemas.openxmlformats.org/officeDocument/2006/relationships/hyperlink" Target="https://www.nih.gov/news-events/news-releases/antiviral-remdesivir-prevents-disease-progression-monkeys-covid-19" TargetMode="External"/><Relationship Id="rId61" Type="http://schemas.openxmlformats.org/officeDocument/2006/relationships/hyperlink" Target="https://www.nih.gov/news-events/news-releases/promising-interim-results-clinical-trial-nih-moderna-covid-19-vaccine" TargetMode="External"/><Relationship Id="rId82" Type="http://schemas.openxmlformats.org/officeDocument/2006/relationships/hyperlink" Target="https://www.nih.gov/news-events/news-releases/nih-experts-discuss-sars-cov-2-viral-variants" TargetMode="External"/><Relationship Id="rId90" Type="http://schemas.openxmlformats.org/officeDocument/2006/relationships/hyperlink" Target="https://www.nih.gov/news-events/news-releases/nih-study-finds-people-sars-cov-2-antibodies-may-have-low-risk-future-infection" TargetMode="External"/><Relationship Id="rId19" Type="http://schemas.openxmlformats.org/officeDocument/2006/relationships/hyperlink" Target="https://www.nih.gov/news-events/news-releases/peer-reviewed-data-shows-remdesivir-covid-19-improves-time-recovery" TargetMode="External"/><Relationship Id="rId14" Type="http://schemas.openxmlformats.org/officeDocument/2006/relationships/hyperlink" Target="https://www.nih.gov/news-events/news-releases/coordinated-strategy-accelerate-multiple-covid-19-vaccine-candidates-key-nih-experts-say" TargetMode="External"/><Relationship Id="rId22" Type="http://schemas.openxmlformats.org/officeDocument/2006/relationships/hyperlink" Target="https://www.nih.gov/news-events/news-releases/nih-researchers-identify-key-genomic-features-could-differentiate-sars-cov-2-other-coronaviruses-cause-less-severe-disease" TargetMode="External"/><Relationship Id="rId27" Type="http://schemas.openxmlformats.org/officeDocument/2006/relationships/hyperlink" Target="https://www.nih.gov/news-events/news-releases/nih-investigators-hope-cd47-study-leads-broad-spectrum-infectious-diseases-immunotherapy" TargetMode="External"/><Relationship Id="rId30" Type="http://schemas.openxmlformats.org/officeDocument/2006/relationships/hyperlink" Target="https://www.nih.gov/news-events/news-releases/placenta-lacks-major-molecules-used-sars-cov-2-virus-cause-infection" TargetMode="External"/><Relationship Id="rId35" Type="http://schemas.openxmlformats.org/officeDocument/2006/relationships/hyperlink" Target="https://www.nih.gov/news-events/news-releases/nih-delivering-new-covid-19-testing-technologies-meet-us-demand" TargetMode="External"/><Relationship Id="rId43" Type="http://schemas.openxmlformats.org/officeDocument/2006/relationships/hyperlink" Target="https://www.nih.gov/news-events/news-releases/nih-continues-boost-national-covid-19-testing-capacity" TargetMode="External"/><Relationship Id="rId48" Type="http://schemas.openxmlformats.org/officeDocument/2006/relationships/hyperlink" Target="https://www.nih.gov/news-events/news-releases/nih-awards-contracts-develop-innovative-digital-health-technologies-covid-19" TargetMode="External"/><Relationship Id="rId56" Type="http://schemas.openxmlformats.org/officeDocument/2006/relationships/hyperlink" Target="https://www.nih.gov/news-events/news-releases/nih-study-aims-identify-promising-covid-19-treatments-larger-clinical-trials" TargetMode="External"/><Relationship Id="rId64" Type="http://schemas.openxmlformats.org/officeDocument/2006/relationships/hyperlink" Target="https://www.nih.gov/news-events/news-releases/nih-funded-covid-19-home-test-first-receive-over-counter-authorization-fda" TargetMode="External"/><Relationship Id="rId69" Type="http://schemas.openxmlformats.org/officeDocument/2006/relationships/hyperlink" Target="https://www.nih.gov/news-events/news-releases/nih-funds-eight-studies-uncover-risk-factors-covid-19-related-inflammatory-syndrome-children" TargetMode="External"/><Relationship Id="rId77" Type="http://schemas.openxmlformats.org/officeDocument/2006/relationships/hyperlink" Target="https://www.nih.gov/news-events/news-releases/full-dose-blood-thinners-decreased-need-life-support-improved-outcome-hospitalized-covid-19-patients" TargetMode="External"/><Relationship Id="rId8" Type="http://schemas.openxmlformats.org/officeDocument/2006/relationships/hyperlink" Target="https://www.nih.gov/news-events/news-releases/niaid-strategic-plan-details-covid-19-research-priorities" TargetMode="External"/><Relationship Id="rId51" Type="http://schemas.openxmlformats.org/officeDocument/2006/relationships/hyperlink" Target="https://www.nih.gov/news-events/news-releases/nih-assess-expand-covid-19-testing-underserved-communities" TargetMode="External"/><Relationship Id="rId72" Type="http://schemas.openxmlformats.org/officeDocument/2006/relationships/hyperlink" Target="https://www.nih.gov/news-events/news-releases/large-clinical-trial-will-test-combination-monoclonal-antibody-therapy-https:/www.nih.gov/news-events/news-releases/large-clinical-trial-will-test-combination-monoclonal-antibody-therapy-mild-moderate-covid-19" TargetMode="External"/><Relationship Id="rId80" Type="http://schemas.openxmlformats.org/officeDocument/2006/relationships/hyperlink" Target="https://www.nih.gov/news-events/news-releases/nih-calls-greater-inclusion-pregnant-lactating-people-covid-19-vaccine-research" TargetMode="External"/><Relationship Id="rId85" Type="http://schemas.openxmlformats.org/officeDocument/2006/relationships/hyperlink" Target="https://www.nih.gov/news-events/news-releases/nih-funds-study-evaluate-remdesivir-covid-19-pregnancy" TargetMode="External"/><Relationship Id="rId3" Type="http://schemas.openxmlformats.org/officeDocument/2006/relationships/hyperlink" Target="https://www.nih.gov/news-events/news-releases/nih-begins-study-quantify-undetected-cases-coronavirus-infection" TargetMode="External"/><Relationship Id="rId12" Type="http://schemas.openxmlformats.org/officeDocument/2006/relationships/hyperlink" Target="https://www.nih.gov/news-events/news-releases/nih-supported-research-survey-examine-impact-covid-19-rare-diseases-community" TargetMode="External"/><Relationship Id="rId17" Type="http://schemas.openxmlformats.org/officeDocument/2006/relationships/hyperlink" Target="https://www.nih.gov/news-events/news-releases/nih-director-defeating-covid-19-requires-unprecedented-action-collaboration" TargetMode="External"/><Relationship Id="rId25" Type="http://schemas.openxmlformats.org/officeDocument/2006/relationships/hyperlink" Target="https://www.nih.gov/news-events/news-releases/nih-halts-clinical-trial-hydroxychloroquine" TargetMode="External"/><Relationship Id="rId33" Type="http://schemas.openxmlformats.org/officeDocument/2006/relationships/hyperlink" Target="https://www.nih.gov/news-events/news-releases/phase-3-clinical-trial-investigational-vaccine-covid-19-begins" TargetMode="External"/><Relationship Id="rId38" Type="http://schemas.openxmlformats.org/officeDocument/2006/relationships/hyperlink" Target="https://www.nih.gov/news-events/news-releases/nih-moderna-investigational-covid-19-vaccine-shows-promise-mouse-studies" TargetMode="External"/><Relationship Id="rId46" Type="http://schemas.openxmlformats.org/officeDocument/2006/relationships/hyperlink" Target="https://www.nih.gov/news-events/news-releases/nih-continues-boost-national-covid-19-testing-capacity" TargetMode="External"/><Relationship Id="rId59" Type="http://schemas.openxmlformats.org/officeDocument/2006/relationships/hyperlink" Target="https://www.nih.gov/news-events/news-releases/treatments-people-early-covid-19-infection-urgent-research-focus" TargetMode="External"/><Relationship Id="rId67" Type="http://schemas.openxmlformats.org/officeDocument/2006/relationships/hyperlink" Target="https://www.nih.gov/news-events/news-releases/nih-neuroscientists-isolate-promising-mini-antibodies-against-covid-19-llama" TargetMode="External"/><Relationship Id="rId20" Type="http://schemas.openxmlformats.org/officeDocument/2006/relationships/hyperlink" Target="https://www.nih.gov/news-events/news-releases/study-identifies-potential-approach-treat-severe-respiratory-distress-patients-covid-19" TargetMode="External"/><Relationship Id="rId41" Type="http://schemas.openxmlformats.org/officeDocument/2006/relationships/hyperlink" Target="https://www.nih.gov/news-events/news-releases/clinical-trials-monoclonal-antibodies-prevent-covid-19-now-enrolling" TargetMode="External"/><Relationship Id="rId54" Type="http://schemas.openxmlformats.org/officeDocument/2006/relationships/hyperlink" Target="https://www.nih.gov/news-events/news-releases/nih-launch-serological-sciences-network-covid-19-announce-grant-contract-awardees" TargetMode="External"/><Relationship Id="rId62" Type="http://schemas.openxmlformats.org/officeDocument/2006/relationships/hyperlink" Target="https://www.nih.gov/news-events/news-releases/fourth-iteration-covid-19-treatment-trial-underway" TargetMode="External"/><Relationship Id="rId70" Type="http://schemas.openxmlformats.org/officeDocument/2006/relationships/hyperlink" Target="https://www.nih.gov/news-events/news-releases/statement-nih-barda-fda-emergency-use-authorization-moderna-covid-19-vaccine" TargetMode="External"/><Relationship Id="rId75" Type="http://schemas.openxmlformats.org/officeDocument/2006/relationships/hyperlink" Target="https://www.nih.gov/news-events/news-releases/phase-3-trial-novavax-investigational-covid-19-vaccine-opens" TargetMode="External"/><Relationship Id="rId83" Type="http://schemas.openxmlformats.org/officeDocument/2006/relationships/hyperlink" Target="https://www.nih.gov/news-events/news-releases/four-potential-covid-19-therapeutics-enter-phase-2-3-testing-nih-activ-2-trial" TargetMode="External"/><Relationship Id="rId88" Type="http://schemas.openxmlformats.org/officeDocument/2006/relationships/hyperlink" Target="https://www.nih.gov/news-events/news-releases/nih-halts-trial-covid-19-convalescent-plasma-emergency-department-patients-mild-symptoms" TargetMode="External"/><Relationship Id="rId91" Type="http://schemas.openxmlformats.org/officeDocument/2006/relationships/printerSettings" Target="../printerSettings/printerSettings4.bin"/><Relationship Id="rId1" Type="http://schemas.openxmlformats.org/officeDocument/2006/relationships/hyperlink" Target="https://www.nih.gov/news-events/news-releases/nih-study-validates-decontamination-methods-re-use-n95-respirators" TargetMode="External"/><Relationship Id="rId6" Type="http://schemas.openxmlformats.org/officeDocument/2006/relationships/hyperlink" Target="https://www.nih.gov/news-events/news-releases/nih-launch-public-private-partnership-speed-covid-19-vaccine-treatment-options" TargetMode="External"/><Relationship Id="rId15" Type="http://schemas.openxmlformats.org/officeDocument/2006/relationships/hyperlink" Target="https://www.nih.gov/news-events/news-releases/nih-begins-clinical-trial-hydroxychloroquine-azithromycin-treat-covid-19" TargetMode="External"/><Relationship Id="rId23" Type="http://schemas.openxmlformats.org/officeDocument/2006/relationships/hyperlink" Target="https://www.nih.gov/news-events/news-releases/nih-launches-analytics-platform-harness-nationwide-covid-19-patient-data-speed-treatments" TargetMode="External"/><Relationship Id="rId28" Type="http://schemas.openxmlformats.org/officeDocument/2006/relationships/hyperlink" Target="https://www.nih.gov/news-events/news-releases/nih-activ-vaccine-working-group-weighs-role-human-challenge-studies-sars-cov-2-vaccine-development" TargetMode="External"/><Relationship Id="rId36" Type="http://schemas.openxmlformats.org/officeDocument/2006/relationships/hyperlink" Target="https://www.nih.gov/news-events/news-releases/nih-launches-clinical-trial-test-antibody-treatment-hospitalized-covid-19-patients" TargetMode="External"/><Relationship Id="rId49" Type="http://schemas.openxmlformats.org/officeDocument/2006/relationships/hyperlink" Target="https://www.nih.gov/news-events/news-releases/fourth-large-scale-covid-19-vaccine-trial-begins-united-states" TargetMode="External"/><Relationship Id="rId57" Type="http://schemas.openxmlformats.org/officeDocument/2006/relationships/hyperlink" Target="https://www.nih.gov/news-events/news-releases/nih-begins-large-clinical-trial-test-immune-modulators-treatment-covid-19" TargetMode="External"/><Relationship Id="rId10" Type="http://schemas.openxmlformats.org/officeDocument/2006/relationships/hyperlink" Target="https://www.nih.gov/news-events/news-releases/nih-mobilizes-national-innovation-initiative-covid-19-diagnostics" TargetMode="External"/><Relationship Id="rId31" Type="http://schemas.openxmlformats.org/officeDocument/2006/relationships/hyperlink" Target="https://www.nih.gov/news-events/news-releases/experimental-covid-19-vaccine-safe-generates-immune-response" TargetMode="External"/><Relationship Id="rId44" Type="http://schemas.openxmlformats.org/officeDocument/2006/relationships/hyperlink" Target="https://www.nih.gov/news-events/news-releases/phase-3-clinical-testing-us-astrazeneca-covid-19-vaccine-candidate-begins" TargetMode="External"/><Relationship Id="rId52" Type="http://schemas.openxmlformats.org/officeDocument/2006/relationships/hyperlink" Target="https://www.nih.gov/news-events/news-releases/scientists-discover-genetic-immunologic-underpinnings-some-cases-severe-covid-19" TargetMode="External"/><Relationship Id="rId60" Type="http://schemas.openxmlformats.org/officeDocument/2006/relationships/hyperlink" Target="https://www.nih.gov/news-events/news-releases/hydroxychloroquine-does-not-benefit-adults-hospitalized-covid-19" TargetMode="External"/><Relationship Id="rId65" Type="http://schemas.openxmlformats.org/officeDocument/2006/relationships/hyperlink" Target="https://www.nih.gov/news-events/news-releases/nih-activ-trial-blood-thinners-pauses-enrollment-critically-ill-covid-19-patients" TargetMode="External"/><Relationship Id="rId73" Type="http://schemas.openxmlformats.org/officeDocument/2006/relationships/hyperlink" Target="https://www.nih.gov/news-events/news-releases/peer-reviewed-report-moderna-covid-19-vaccine-publishes" TargetMode="External"/><Relationship Id="rId78" Type="http://schemas.openxmlformats.org/officeDocument/2006/relationships/hyperlink" Target="https://www.nih.gov/news-events/news-releases/janssen-investigational-covid-19-vaccine-interim-analysis-phase-3-clinical-data-released" TargetMode="External"/><Relationship Id="rId81" Type="http://schemas.openxmlformats.org/officeDocument/2006/relationships/hyperlink" Target="https://www.nih.gov/news-events/news-releases/clinical-trial-hospitalized-covid-19-patients-evaluates-long-acting-antibody-therapy" TargetMode="External"/><Relationship Id="rId86" Type="http://schemas.openxmlformats.org/officeDocument/2006/relationships/hyperlink" Target="https://www.nih.gov/news-events/news-releases/nih-evaluate-covid-19-home-testing-system" TargetMode="External"/><Relationship Id="rId4" Type="http://schemas.openxmlformats.org/officeDocument/2006/relationships/hyperlink" Target="https://www.nih.gov/news-events/news-releases/nih-clinical-trial-hydroxychloroquine-potential-therapy-covid-19-begins" TargetMode="External"/><Relationship Id="rId9" Type="http://schemas.openxmlformats.org/officeDocument/2006/relationships/hyperlink" Target="https://www.nih.gov/news-events/news-releases/nih-clinical-trial-shows-remdesivir-accelerates-recovery-advanced-covid-19"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medicaid.gov/state-resource-center/disaster-response-toolkit/federal-disaster-resources/?entry=54054" TargetMode="External"/><Relationship Id="rId117" Type="http://schemas.openxmlformats.org/officeDocument/2006/relationships/hyperlink" Target="https://www.medicaid.gov/state-resource-center/disaster-response-toolkit/federal-disaster-resources/98476" TargetMode="External"/><Relationship Id="rId21" Type="http://schemas.openxmlformats.org/officeDocument/2006/relationships/hyperlink" Target="https://www.medicaid.gov/state-resource-center/downloads/ak-appendix-k-appvl-ltr.pdf" TargetMode="External"/><Relationship Id="rId42" Type="http://schemas.openxmlformats.org/officeDocument/2006/relationships/hyperlink" Target="https://www.medicaid.gov/state-resource-center/disaster-response-toolkit/federal-disaster-resources/?entry=54033" TargetMode="External"/><Relationship Id="rId47" Type="http://schemas.openxmlformats.org/officeDocument/2006/relationships/hyperlink" Target="https://www.illinois.gov/hfs/SiteCollectionDocuments/03192020IllinoisSection1135WaiverRequestFINAL.pdf" TargetMode="External"/><Relationship Id="rId63" Type="http://schemas.openxmlformats.org/officeDocument/2006/relationships/hyperlink" Target="https://www.medicaid.gov/state-resource-center/disaster-response-toolkit/federal-disaster-resources/89126" TargetMode="External"/><Relationship Id="rId68" Type="http://schemas.openxmlformats.org/officeDocument/2006/relationships/hyperlink" Target="https://www.medicaid.gov/state-resource-center/downloads/ok-appendix-k-appvl-ltr.pdf" TargetMode="External"/><Relationship Id="rId84" Type="http://schemas.openxmlformats.org/officeDocument/2006/relationships/hyperlink" Target="https://www.medicaid.gov/state-resource-center/disaster-response-toolkit/federal-disaster-resources/97716" TargetMode="External"/><Relationship Id="rId89" Type="http://schemas.openxmlformats.org/officeDocument/2006/relationships/hyperlink" Target="https://www.medicaid.gov/state-resource-center/downloads/ut-appendix-k-appvl-ltr.pdf" TargetMode="External"/><Relationship Id="rId112" Type="http://schemas.openxmlformats.org/officeDocument/2006/relationships/hyperlink" Target="https://www.medicaid.gov/state-resource-center/disaster-response-toolkit/federal-disaster-resources/98361" TargetMode="External"/><Relationship Id="rId133" Type="http://schemas.openxmlformats.org/officeDocument/2006/relationships/hyperlink" Target="https://www.medicaid.gov/state-resource-center/disaster-response-toolkit/federal-disaster-resources/99166" TargetMode="External"/><Relationship Id="rId138" Type="http://schemas.openxmlformats.org/officeDocument/2006/relationships/hyperlink" Target="https://www.medicaid.gov/state-resource-center/disaster-response-toolkit/federal-disaster-resources/99316" TargetMode="External"/><Relationship Id="rId154" Type="http://schemas.openxmlformats.org/officeDocument/2006/relationships/hyperlink" Target="https://www.medicaid.gov/state-resource-center/disaster-response-toolkit/federal-disaster-resources/100826" TargetMode="External"/><Relationship Id="rId159" Type="http://schemas.openxmlformats.org/officeDocument/2006/relationships/hyperlink" Target="https://www.medicaid.gov/state-resource-center/disaster-response-toolkit/federal-disaster-resources/101341" TargetMode="External"/><Relationship Id="rId175" Type="http://schemas.openxmlformats.org/officeDocument/2006/relationships/hyperlink" Target="https://www.medicaid.gov/state-resource-center/disaster-response-toolkit/federal-disaster-resources/103616" TargetMode="External"/><Relationship Id="rId170" Type="http://schemas.openxmlformats.org/officeDocument/2006/relationships/hyperlink" Target="https://www.medicaid.gov/state-resource-center/disaster-response-toolkit/federal-disaster-resources/102621" TargetMode="External"/><Relationship Id="rId16" Type="http://schemas.openxmlformats.org/officeDocument/2006/relationships/hyperlink" Target="https://www.medicaid.gov/state-resource-center/disaster-response-toolkit/federal-disaster-resources/?entry=54065" TargetMode="External"/><Relationship Id="rId107" Type="http://schemas.openxmlformats.org/officeDocument/2006/relationships/hyperlink" Target="https://www.medicaid.gov/state-resource-center/disaster-response-toolkit/federal-disaster-resources/98326" TargetMode="External"/><Relationship Id="rId11" Type="http://schemas.openxmlformats.org/officeDocument/2006/relationships/hyperlink" Target="https://www.medicaid.gov/state-resource-center/disaster-response-toolkit/federal-disaster-resources/?entry=54075" TargetMode="External"/><Relationship Id="rId32" Type="http://schemas.openxmlformats.org/officeDocument/2006/relationships/hyperlink" Target="https://www.medicaid.gov/state-resource-center/disaster-response-toolkit/federal-disaster-resources/?entry=54047" TargetMode="External"/><Relationship Id="rId37" Type="http://schemas.openxmlformats.org/officeDocument/2006/relationships/hyperlink" Target="https://www.medicaid.gov/state-resource-center/disaster-response-toolkit/federal-disaster-resources/?entry=54030" TargetMode="External"/><Relationship Id="rId53" Type="http://schemas.openxmlformats.org/officeDocument/2006/relationships/hyperlink" Target="https://www.cms.gov/newsroom/press-releases/cms-approves-first-state-request-1135-medicaid-waiver-florida" TargetMode="External"/><Relationship Id="rId58" Type="http://schemas.openxmlformats.org/officeDocument/2006/relationships/hyperlink" Target="https://www.medicaid.gov/state-resource-center/downloads/wy-appendix-k-appvl-ltr.pdf" TargetMode="External"/><Relationship Id="rId74" Type="http://schemas.openxmlformats.org/officeDocument/2006/relationships/hyperlink" Target="https://www.medicaid.gov/state-resource-center/downloads/az-appendix-k-appvl-ltr.pdf" TargetMode="External"/><Relationship Id="rId79" Type="http://schemas.openxmlformats.org/officeDocument/2006/relationships/hyperlink" Target="https://www.medicaid.gov/state-resource-center/downloads/de-appendix-k-appvl-ltr.pdf" TargetMode="External"/><Relationship Id="rId102" Type="http://schemas.openxmlformats.org/officeDocument/2006/relationships/hyperlink" Target="https://www.medicaid.gov/state-resource-center/disaster-response-toolkit/federal-disaster-resources/98236" TargetMode="External"/><Relationship Id="rId123" Type="http://schemas.openxmlformats.org/officeDocument/2006/relationships/hyperlink" Target="https://www.medicaid.gov/state-resource-center/disaster-response-toolkit/federal-disaster-resources/98736" TargetMode="External"/><Relationship Id="rId128" Type="http://schemas.openxmlformats.org/officeDocument/2006/relationships/hyperlink" Target="https://www.medicaid.gov/state-resource-center/disaster-response-toolkit/federal-disaster-resources/98861" TargetMode="External"/><Relationship Id="rId144" Type="http://schemas.openxmlformats.org/officeDocument/2006/relationships/hyperlink" Target="https://www.medicaid.gov/state-resource-center/disaster-response-toolkit/federal-disaster-resources/99636" TargetMode="External"/><Relationship Id="rId149" Type="http://schemas.openxmlformats.org/officeDocument/2006/relationships/hyperlink" Target="https://www.medicaid.gov/state-resource-center/disaster-response-toolkit/federal-disaster-resources/100126" TargetMode="External"/><Relationship Id="rId5" Type="http://schemas.openxmlformats.org/officeDocument/2006/relationships/hyperlink" Target="https://www.medicaid.gov/state-resource-center/downloads/nm-appendix-k-appvl-ltr.pdf" TargetMode="External"/><Relationship Id="rId90" Type="http://schemas.openxmlformats.org/officeDocument/2006/relationships/hyperlink" Target="https://www.medicaid.gov/state-resource-center/downloads/nv-appendix-k-appvl-ltr.pdf" TargetMode="External"/><Relationship Id="rId95" Type="http://schemas.openxmlformats.org/officeDocument/2006/relationships/hyperlink" Target="https://www.medicaid.gov/state-resource-center/downloads/md-appendix-k-appvl-ltr-2.pdf" TargetMode="External"/><Relationship Id="rId160" Type="http://schemas.openxmlformats.org/officeDocument/2006/relationships/hyperlink" Target="https://www.medicaid.gov/state-resource-center/disaster-response-toolkit/federal-disaster-resources/101386" TargetMode="External"/><Relationship Id="rId165" Type="http://schemas.openxmlformats.org/officeDocument/2006/relationships/hyperlink" Target="https://www.medicaid.gov/state-resource-center/disaster-response-toolkit/federal-disaster-resources/101586" TargetMode="External"/><Relationship Id="rId181" Type="http://schemas.openxmlformats.org/officeDocument/2006/relationships/hyperlink" Target="https://www.medicaid.gov/state-resource-center/disaster-response-toolkit/federal-disaster-resources/104916" TargetMode="External"/><Relationship Id="rId22" Type="http://schemas.openxmlformats.org/officeDocument/2006/relationships/hyperlink" Target="https://www.medicaid.gov/state-resource-center/downloads/ky-appendix-k-appvl-ltr.pdf" TargetMode="External"/><Relationship Id="rId27" Type="http://schemas.openxmlformats.org/officeDocument/2006/relationships/hyperlink" Target="https://www.medicaid.gov/state-resource-center/disaster-response-toolkit/federal-disaster-resources/?entry=54053" TargetMode="External"/><Relationship Id="rId43" Type="http://schemas.openxmlformats.org/officeDocument/2006/relationships/hyperlink" Target="https://www.medicaid.gov/state-resource-center/disaster-response-toolkit/federal-disaster-resources/?entry=54032" TargetMode="External"/><Relationship Id="rId48" Type="http://schemas.openxmlformats.org/officeDocument/2006/relationships/hyperlink" Target="https://medicaid.ms.gov/wp-content/uploads/2020/03/Snyder-Ltr-to-Glaze-20200318.pdf" TargetMode="External"/><Relationship Id="rId64" Type="http://schemas.openxmlformats.org/officeDocument/2006/relationships/hyperlink" Target="https://www.medicaid.gov/state-resource-center/disaster-response-toolkit/federal-disaster-resources/89136" TargetMode="External"/><Relationship Id="rId69" Type="http://schemas.openxmlformats.org/officeDocument/2006/relationships/hyperlink" Target="https://www.medicaid.gov/state-resource-center/disaster-response-toolkit/federal-disaster-resources/89311" TargetMode="External"/><Relationship Id="rId113" Type="http://schemas.openxmlformats.org/officeDocument/2006/relationships/hyperlink" Target="https://www.medicaid.gov/state-resource-center/disaster-response-toolkit/federal-disaster-resources/98381" TargetMode="External"/><Relationship Id="rId118" Type="http://schemas.openxmlformats.org/officeDocument/2006/relationships/hyperlink" Target="https://www.medicaid.gov/state-resource-center/disaster-response-toolkit/federal-disaster-resources/98501" TargetMode="External"/><Relationship Id="rId134" Type="http://schemas.openxmlformats.org/officeDocument/2006/relationships/hyperlink" Target="https://www.medicaid.gov/state-resource-center/disaster-response-toolkit/federal-disaster-resources/99171" TargetMode="External"/><Relationship Id="rId139" Type="http://schemas.openxmlformats.org/officeDocument/2006/relationships/hyperlink" Target="https://www.medicaid.gov/state-resource-center/disaster-response-toolkit/federal-disaster-resources/99266" TargetMode="External"/><Relationship Id="rId80" Type="http://schemas.openxmlformats.org/officeDocument/2006/relationships/hyperlink" Target="https://www.medicaid.gov/state-resource-center/disaster-response-toolkit/federal-disaster-resources/92206" TargetMode="External"/><Relationship Id="rId85" Type="http://schemas.openxmlformats.org/officeDocument/2006/relationships/hyperlink" Target="https://www.medicaid.gov/state-resource-center/downloads/ne-appendix-k-appvl-ltr.pdf" TargetMode="External"/><Relationship Id="rId150" Type="http://schemas.openxmlformats.org/officeDocument/2006/relationships/hyperlink" Target="https://www.medicaid.gov/state-resource-center/disaster-response-toolkit/federal-disaster-resources/100221" TargetMode="External"/><Relationship Id="rId155" Type="http://schemas.openxmlformats.org/officeDocument/2006/relationships/hyperlink" Target="https://www.medicaid.gov/state-resource-center/disaster-response-toolkit/federal-disaster-resources/100816" TargetMode="External"/><Relationship Id="rId171" Type="http://schemas.openxmlformats.org/officeDocument/2006/relationships/hyperlink" Target="https://www.medicaid.gov/state-resource-center/disaster-response-toolkit/federal-disaster-resources/102776" TargetMode="External"/><Relationship Id="rId176" Type="http://schemas.openxmlformats.org/officeDocument/2006/relationships/hyperlink" Target="https://www.medicaid.gov/state-resource-center/disaster-response-toolkit/federal-disaster-resources/104206" TargetMode="External"/><Relationship Id="rId12" Type="http://schemas.openxmlformats.org/officeDocument/2006/relationships/hyperlink" Target="https://www.medicaid.gov/state-resource-center/disaster-response-toolkit/federal-disaster-resources/?entry=54071" TargetMode="External"/><Relationship Id="rId17" Type="http://schemas.openxmlformats.org/officeDocument/2006/relationships/hyperlink" Target="https://www.medicaid.gov/state-resource-center/disaster-response-toolkit/federal-disaster-resources/?entry=54064" TargetMode="External"/><Relationship Id="rId33" Type="http://schemas.openxmlformats.org/officeDocument/2006/relationships/hyperlink" Target="https://www.medicaid.gov/state-resource-center/disaster-response-toolkit/federal-disaster-resources/?entry=54046" TargetMode="External"/><Relationship Id="rId38" Type="http://schemas.openxmlformats.org/officeDocument/2006/relationships/hyperlink" Target="https://www.medicaid.gov/state-resource-center/disaster-response-toolkit/federal-disaster-resources/?entry=54039" TargetMode="External"/><Relationship Id="rId59" Type="http://schemas.openxmlformats.org/officeDocument/2006/relationships/hyperlink" Target="https://www.medicaid.gov/state-resource-center/disaster-response-toolkit/federal-disaster-resources/88876" TargetMode="External"/><Relationship Id="rId103" Type="http://schemas.openxmlformats.org/officeDocument/2006/relationships/hyperlink" Target="https://www.medicaid.gov/state-resource-center/disaster-response-toolkit/federal-disaster-resources/98206" TargetMode="External"/><Relationship Id="rId108" Type="http://schemas.openxmlformats.org/officeDocument/2006/relationships/hyperlink" Target="https://www.medicaid.gov/state-resource-center/disaster-response-toolkit/federal-disaster-resources/98331" TargetMode="External"/><Relationship Id="rId124" Type="http://schemas.openxmlformats.org/officeDocument/2006/relationships/hyperlink" Target="https://www.medicaid.gov/state-resource-center/disaster-response-toolkit/federal-disaster-resources/98731" TargetMode="External"/><Relationship Id="rId129" Type="http://schemas.openxmlformats.org/officeDocument/2006/relationships/hyperlink" Target="https://www.medicaid.gov/state-resource-center/disaster-response-toolkit/federal-disaster-resources/98996" TargetMode="External"/><Relationship Id="rId54" Type="http://schemas.openxmlformats.org/officeDocument/2006/relationships/hyperlink" Target="https://www.dhcs.ca.gov/Documents/COVID-19/CA-1135-Waiver-COVID-19-031620.pdf" TargetMode="External"/><Relationship Id="rId70" Type="http://schemas.openxmlformats.org/officeDocument/2006/relationships/hyperlink" Target="https://www.medicaid.gov/state-resource-center/disaster-response-toolkit/federal-disaster-resources/90991" TargetMode="External"/><Relationship Id="rId75" Type="http://schemas.openxmlformats.org/officeDocument/2006/relationships/hyperlink" Target="https://www.medicaid.gov/state-resource-center/downloads/nc-appendix-k-appvl-ltr.pdf" TargetMode="External"/><Relationship Id="rId91" Type="http://schemas.openxmlformats.org/officeDocument/2006/relationships/hyperlink" Target="https://www.medicaid.gov/state-resource-center/disaster-response-toolkit/federal-disaster-resources/93101" TargetMode="External"/><Relationship Id="rId96" Type="http://schemas.openxmlformats.org/officeDocument/2006/relationships/hyperlink" Target="https://www.medicaid.gov/state-resource-center/downloads/wy-appendix-k-appvl-ltr-3.pdf" TargetMode="External"/><Relationship Id="rId140" Type="http://schemas.openxmlformats.org/officeDocument/2006/relationships/hyperlink" Target="https://www.medicaid.gov/state-resource-center/disaster-response-toolkit/federal-disaster-resources/99271" TargetMode="External"/><Relationship Id="rId145" Type="http://schemas.openxmlformats.org/officeDocument/2006/relationships/hyperlink" Target="https://www.medicaid.gov/state-resource-center/disaster-response-toolkit/federal-disaster-resources/99686" TargetMode="External"/><Relationship Id="rId161" Type="http://schemas.openxmlformats.org/officeDocument/2006/relationships/hyperlink" Target="https://www.medicaid.gov/state-resource-center/disaster-response-toolkit/federal-disaster-resources/101356" TargetMode="External"/><Relationship Id="rId166" Type="http://schemas.openxmlformats.org/officeDocument/2006/relationships/hyperlink" Target="https://www.medicaid.gov/state-resource-center/disaster-response-toolkit/federal-disaster-resources/101611" TargetMode="External"/><Relationship Id="rId182" Type="http://schemas.openxmlformats.org/officeDocument/2006/relationships/hyperlink" Target="https://www.medicaid.gov/state-resource-center/disaster-response-toolkit/federal-disaster-resources/104921" TargetMode="External"/><Relationship Id="rId1" Type="http://schemas.openxmlformats.org/officeDocument/2006/relationships/hyperlink" Target="https://www.medicaid.gov/state-resource-center/disaster-response-toolkit/federal-disaster-resources/?entry=54091" TargetMode="External"/><Relationship Id="rId6" Type="http://schemas.openxmlformats.org/officeDocument/2006/relationships/hyperlink" Target="https://www.medicaid.gov/state-resource-center/downloads/mn-appendix-k-appvl-ltr.pdf" TargetMode="External"/><Relationship Id="rId23" Type="http://schemas.openxmlformats.org/officeDocument/2006/relationships/hyperlink" Target="https://www.medicaid.gov/state-resource-center/disaster-response-toolkit/federal-disaster-resources/?entry=54061" TargetMode="External"/><Relationship Id="rId28" Type="http://schemas.openxmlformats.org/officeDocument/2006/relationships/hyperlink" Target="https://www.medicaid.gov/state-resource-center/disaster-response-toolkit/federal-disaster-resources/?entry=54052" TargetMode="External"/><Relationship Id="rId49" Type="http://schemas.openxmlformats.org/officeDocument/2006/relationships/hyperlink" Target="https://www.medicaid.gov/state-resource-center/downloads/wv-appendixk-appvl-ltr.pdf" TargetMode="External"/><Relationship Id="rId114" Type="http://schemas.openxmlformats.org/officeDocument/2006/relationships/hyperlink" Target="https://www.medicaid.gov/state-resource-center/disaster-response-toolkit/federal-disaster-resources/98396" TargetMode="External"/><Relationship Id="rId119" Type="http://schemas.openxmlformats.org/officeDocument/2006/relationships/hyperlink" Target="https://www.medicaid.gov/state-resource-center/disaster-response-toolkit/federal-disaster-resources/98576" TargetMode="External"/><Relationship Id="rId44" Type="http://schemas.openxmlformats.org/officeDocument/2006/relationships/hyperlink" Target="https://www.medicaid.gov/state-resource-center/disaster-response-toolkit/federal-disaster-resources/?entry=54036" TargetMode="External"/><Relationship Id="rId60" Type="http://schemas.openxmlformats.org/officeDocument/2006/relationships/hyperlink" Target="https://www.medicaid.gov/state-resource-center/disaster-response-toolkit/federal-disaster-resources/88881" TargetMode="External"/><Relationship Id="rId65" Type="http://schemas.openxmlformats.org/officeDocument/2006/relationships/hyperlink" Target="https://www.medicaid.gov/state-resource-center/disaster-response-toolkit/federal-disaster-resources/89161" TargetMode="External"/><Relationship Id="rId81" Type="http://schemas.openxmlformats.org/officeDocument/2006/relationships/hyperlink" Target="https://www.medicaid.gov/state-resource-center/downloads/md-appendix-k-appvl-ltr.pdf" TargetMode="External"/><Relationship Id="rId86" Type="http://schemas.openxmlformats.org/officeDocument/2006/relationships/hyperlink" Target="https://www.medicaid.gov/state-resource-center/downloads/va-appendix-k-appvl-ltr.pdf" TargetMode="External"/><Relationship Id="rId130" Type="http://schemas.openxmlformats.org/officeDocument/2006/relationships/hyperlink" Target="https://www.medicaid.gov/state-resource-center/disaster-response-toolkit/federal-disaster-resources/99071" TargetMode="External"/><Relationship Id="rId135" Type="http://schemas.openxmlformats.org/officeDocument/2006/relationships/hyperlink" Target="https://www.medicaid.gov/state-resource-center/disaster-response-toolkit/federal-disaster-resources/99176" TargetMode="External"/><Relationship Id="rId151" Type="http://schemas.openxmlformats.org/officeDocument/2006/relationships/hyperlink" Target="https://www.medicaid.gov/state-resource-center/disaster-response-toolkit/federal-disaster-resources/100706" TargetMode="External"/><Relationship Id="rId156" Type="http://schemas.openxmlformats.org/officeDocument/2006/relationships/hyperlink" Target="https://www.medicaid.gov/state-resource-center/disaster-response-toolkit/federal-disaster-resources/100916" TargetMode="External"/><Relationship Id="rId177" Type="http://schemas.openxmlformats.org/officeDocument/2006/relationships/hyperlink" Target="https://www.medicaid.gov/state-resource-center/disaster-response-toolkit/federal-disaster-resources/104096" TargetMode="External"/><Relationship Id="rId4" Type="http://schemas.openxmlformats.org/officeDocument/2006/relationships/hyperlink" Target="https://www.medicaid.gov/state-resource-center/disaster-response-toolkit/federal-disaster-resources/?entry=54094" TargetMode="External"/><Relationship Id="rId9" Type="http://schemas.openxmlformats.org/officeDocument/2006/relationships/hyperlink" Target="https://www.medicaid.gov/state-resource-center/disaster-response-toolkit/federal-disaster-resources/?entry=54072" TargetMode="External"/><Relationship Id="rId172" Type="http://schemas.openxmlformats.org/officeDocument/2006/relationships/hyperlink" Target="https://www.medicaid.gov/state-resource-center/disaster-response-toolkit/federal-disaster-resources/102781" TargetMode="External"/><Relationship Id="rId180" Type="http://schemas.openxmlformats.org/officeDocument/2006/relationships/hyperlink" Target="https://www.medicaid.gov/state-resource-center/disaster-response-toolkit/federal-disaster-resources/104786" TargetMode="External"/><Relationship Id="rId13" Type="http://schemas.openxmlformats.org/officeDocument/2006/relationships/hyperlink" Target="https://www.medicaid.gov/state-resource-center/disaster-response-toolkit/federal-disaster-resources/?entry=54070" TargetMode="External"/><Relationship Id="rId18" Type="http://schemas.openxmlformats.org/officeDocument/2006/relationships/hyperlink" Target="https://www.medicaid.gov/state-resource-center/disaster-response-toolkit/federal-disaster-resources/?entry=54063" TargetMode="External"/><Relationship Id="rId39" Type="http://schemas.openxmlformats.org/officeDocument/2006/relationships/hyperlink" Target="https://www.medicaid.gov/state-resource-center/disaster-response-toolkit/federal-disaster-resources/?entry=54038" TargetMode="External"/><Relationship Id="rId109" Type="http://schemas.openxmlformats.org/officeDocument/2006/relationships/hyperlink" Target="https://www.medicaid.gov/state-resource-center/disaster-response-toolkit/federal-disaster-resources/98336" TargetMode="External"/><Relationship Id="rId34" Type="http://schemas.openxmlformats.org/officeDocument/2006/relationships/hyperlink" Target="https://www.medicaid.gov/state-resource-center/downloads/wa-appendixk-appvl-ltr-2.pdf" TargetMode="External"/><Relationship Id="rId50" Type="http://schemas.openxmlformats.org/officeDocument/2006/relationships/hyperlink" Target="https://www.medicaid.gov/state-resource-center/downloads/pa-appendixk-appvl-ltr.pdf" TargetMode="External"/><Relationship Id="rId55" Type="http://schemas.openxmlformats.org/officeDocument/2006/relationships/hyperlink" Target="https://www.hca.wa.gov/assets/WA-1135-waiver-request.pdf" TargetMode="External"/><Relationship Id="rId76" Type="http://schemas.openxmlformats.org/officeDocument/2006/relationships/hyperlink" Target="https://www.medicaid.gov/state-resource-center/downloads/nd-appendix-k-appvl-ltr.pdf" TargetMode="External"/><Relationship Id="rId97" Type="http://schemas.openxmlformats.org/officeDocument/2006/relationships/hyperlink" Target="https://www.medicaid.gov/state-resource-center/downloads/sd-appendix-k-appvl-ltr-2.pdf" TargetMode="External"/><Relationship Id="rId104" Type="http://schemas.openxmlformats.org/officeDocument/2006/relationships/hyperlink" Target="https://www.medicaid.gov/state-resource-center/disaster-response-toolkit/federal-disaster-resources/98211" TargetMode="External"/><Relationship Id="rId120" Type="http://schemas.openxmlformats.org/officeDocument/2006/relationships/hyperlink" Target="https://www.medicaid.gov/state-resource-center/disaster-response-toolkit/federal-disaster-resources/98666" TargetMode="External"/><Relationship Id="rId125" Type="http://schemas.openxmlformats.org/officeDocument/2006/relationships/hyperlink" Target="https://www.medicaid.gov/state-resource-center/disaster-response-toolkit/federal-disaster-resources/98741" TargetMode="External"/><Relationship Id="rId141" Type="http://schemas.openxmlformats.org/officeDocument/2006/relationships/hyperlink" Target="https://www.medicaid.gov/state-resource-center/disaster-response-toolkit/federal-disaster-resources/99401" TargetMode="External"/><Relationship Id="rId146" Type="http://schemas.openxmlformats.org/officeDocument/2006/relationships/hyperlink" Target="https://www.medicaid.gov/state-resource-center/disaster-response-toolkit/federal-disaster-resources/99886" TargetMode="External"/><Relationship Id="rId167" Type="http://schemas.openxmlformats.org/officeDocument/2006/relationships/hyperlink" Target="https://www.medicaid.gov/state-resource-center/disaster-response-toolkit/federal-disaster-resources/101616" TargetMode="External"/><Relationship Id="rId7" Type="http://schemas.openxmlformats.org/officeDocument/2006/relationships/hyperlink" Target="https://www.medicaid.gov/state-resource-center/downloads/hi-appendix-k-appvl-ltr.pdf" TargetMode="External"/><Relationship Id="rId71" Type="http://schemas.openxmlformats.org/officeDocument/2006/relationships/hyperlink" Target="https://www.medicaid.gov/state-resource-center/disaster-response-toolkit/federal-disaster-resources/90996" TargetMode="External"/><Relationship Id="rId92" Type="http://schemas.openxmlformats.org/officeDocument/2006/relationships/hyperlink" Target="https://www.medicaid.gov/state-resource-center/disaster-response-toolkit/federal-disaster-resources/93186" TargetMode="External"/><Relationship Id="rId162" Type="http://schemas.openxmlformats.org/officeDocument/2006/relationships/hyperlink" Target="https://www.medicaid.gov/state-resource-center/disaster-response-toolkit/federal-disaster-resources/101351" TargetMode="External"/><Relationship Id="rId183" Type="http://schemas.openxmlformats.org/officeDocument/2006/relationships/hyperlink" Target="https://www.medicaid.gov/state-resource-center/disaster-response-toolkit/federal-disaster-resources/105291" TargetMode="External"/><Relationship Id="rId2" Type="http://schemas.openxmlformats.org/officeDocument/2006/relationships/hyperlink" Target="https://www.medicaid.gov/state-resource-center/disaster-response-toolkit/federal-disaster-resources/?entry=54092" TargetMode="External"/><Relationship Id="rId29" Type="http://schemas.openxmlformats.org/officeDocument/2006/relationships/hyperlink" Target="https://www.medicaid.gov/state-resource-center/disaster-response-toolkit/federal-disaster-resources/?entry=54051" TargetMode="External"/><Relationship Id="rId24" Type="http://schemas.openxmlformats.org/officeDocument/2006/relationships/hyperlink" Target="https://www.medicaid.gov/state-resource-center/disaster-response-toolkit/federal-disaster-resources/?entry=54060" TargetMode="External"/><Relationship Id="rId40" Type="http://schemas.openxmlformats.org/officeDocument/2006/relationships/hyperlink" Target="https://www.medicaid.gov/state-resource-center/disaster-response-toolkit/federal-disaster-resources/?entry=54037" TargetMode="External"/><Relationship Id="rId45" Type="http://schemas.openxmlformats.org/officeDocument/2006/relationships/hyperlink" Target="https://www.medicaid.gov/state-resource-center/disaster-response-toolkit/federal-disaster-resources/?entry=54035" TargetMode="External"/><Relationship Id="rId66" Type="http://schemas.openxmlformats.org/officeDocument/2006/relationships/hyperlink" Target="https://www.medicaid.gov/state-resource-center/disaster-response-toolkit/federal-disaster-resources/89261" TargetMode="External"/><Relationship Id="rId87" Type="http://schemas.openxmlformats.org/officeDocument/2006/relationships/hyperlink" Target="https://www.medicaid.gov/state-resource-center/downloads/dc-appendix-k-appvl-ltr.pdf" TargetMode="External"/><Relationship Id="rId110" Type="http://schemas.openxmlformats.org/officeDocument/2006/relationships/hyperlink" Target="https://www.medicaid.gov/state-resource-center/disaster-response-toolkit/federal-disaster-resources/98341" TargetMode="External"/><Relationship Id="rId115" Type="http://schemas.openxmlformats.org/officeDocument/2006/relationships/hyperlink" Target="https://www.medicaid.gov/state-resource-center/disaster-response-toolkit/federal-disaster-resources/98426" TargetMode="External"/><Relationship Id="rId131" Type="http://schemas.openxmlformats.org/officeDocument/2006/relationships/hyperlink" Target="https://www.medicaid.gov/state-resource-center/disaster-response-toolkit/federal-disaster-resources/99146" TargetMode="External"/><Relationship Id="rId136" Type="http://schemas.openxmlformats.org/officeDocument/2006/relationships/hyperlink" Target="https://www.medicaid.gov/state-resource-center/disaster-response-toolkit/federal-disaster-resources/99306" TargetMode="External"/><Relationship Id="rId157" Type="http://schemas.openxmlformats.org/officeDocument/2006/relationships/hyperlink" Target="https://www.medicaid.gov/state-resource-center/disaster-response-toolkit/federal-disaster-resources/101031" TargetMode="External"/><Relationship Id="rId178" Type="http://schemas.openxmlformats.org/officeDocument/2006/relationships/hyperlink" Target="https://www.medicaid.gov/state-resource-center/disaster-response-toolkit/federal-disaster-resources/104531" TargetMode="External"/><Relationship Id="rId61" Type="http://schemas.openxmlformats.org/officeDocument/2006/relationships/hyperlink" Target="https://www.medicaid.gov/state-resource-center/disaster-response-toolkit/federal-disaster-resources/88951" TargetMode="External"/><Relationship Id="rId82" Type="http://schemas.openxmlformats.org/officeDocument/2006/relationships/hyperlink" Target="https://www.medicaid.gov/state-resource-center/disaster-response-toolkit/federal-disaster-resources/97856" TargetMode="External"/><Relationship Id="rId152" Type="http://schemas.openxmlformats.org/officeDocument/2006/relationships/hyperlink" Target="https://www.medicaid.gov/state-resource-center/disaster-response-toolkit/federal-disaster-resources/100721" TargetMode="External"/><Relationship Id="rId173" Type="http://schemas.openxmlformats.org/officeDocument/2006/relationships/hyperlink" Target="https://www.medicaid.gov/state-resource-center/disaster-response-toolkit/federal-disaster-resources/103466" TargetMode="External"/><Relationship Id="rId19" Type="http://schemas.openxmlformats.org/officeDocument/2006/relationships/hyperlink" Target="https://www.medicaid.gov/state-resource-center/disaster-response-toolkit/federal-disaster-resources/?entry=54062" TargetMode="External"/><Relationship Id="rId14" Type="http://schemas.openxmlformats.org/officeDocument/2006/relationships/hyperlink" Target="https://www.medicaid.gov/state-resource-center/disaster-response-toolkit/federal-disaster-resources/?entry=54067" TargetMode="External"/><Relationship Id="rId30" Type="http://schemas.openxmlformats.org/officeDocument/2006/relationships/hyperlink" Target="https://www.medicaid.gov/state-resource-center/downloads/ri-appendixk-appvl-ltr.pdf" TargetMode="External"/><Relationship Id="rId35" Type="http://schemas.openxmlformats.org/officeDocument/2006/relationships/hyperlink" Target="https://www.medicaid.gov/state-resource-center/disaster-response-toolkit/federal-disaster-resources/?entry=54029" TargetMode="External"/><Relationship Id="rId56" Type="http://schemas.openxmlformats.org/officeDocument/2006/relationships/hyperlink" Target="https://www.medicaid.gov/state-resource-center/downloads/ia-appendix-k-appvl-ltr.pdf" TargetMode="External"/><Relationship Id="rId77" Type="http://schemas.openxmlformats.org/officeDocument/2006/relationships/hyperlink" Target="https://www.medicaid.gov/state-resource-center/downloads/ny-appendix-k-appvl-ltr.pdf" TargetMode="External"/><Relationship Id="rId100" Type="http://schemas.openxmlformats.org/officeDocument/2006/relationships/hyperlink" Target="https://www.medicaid.gov/state-resource-center/disaster-response-toolkit/federal-disaster-resources/98246" TargetMode="External"/><Relationship Id="rId105" Type="http://schemas.openxmlformats.org/officeDocument/2006/relationships/hyperlink" Target="https://www.medicaid.gov/state-resource-center/disaster-response-toolkit/federal-disaster-resources/98316" TargetMode="External"/><Relationship Id="rId126" Type="http://schemas.openxmlformats.org/officeDocument/2006/relationships/hyperlink" Target="https://www.medicaid.gov/state-resource-center/disaster-response-toolkit/federal-disaster-resources/98801" TargetMode="External"/><Relationship Id="rId147" Type="http://schemas.openxmlformats.org/officeDocument/2006/relationships/hyperlink" Target="https://www.medicaid.gov/state-resource-center/disaster-response-toolkit/federal-disaster-resources/99961" TargetMode="External"/><Relationship Id="rId168" Type="http://schemas.openxmlformats.org/officeDocument/2006/relationships/hyperlink" Target="https://www.medicaid.gov/state-resource-center/disaster-response-toolkit/federal-disaster-resources/102236" TargetMode="External"/><Relationship Id="rId8" Type="http://schemas.openxmlformats.org/officeDocument/2006/relationships/hyperlink" Target="https://www.medicaid.gov/state-resource-center/downloads/ct-appendix-k-appvl-ltr.pdf" TargetMode="External"/><Relationship Id="rId51" Type="http://schemas.openxmlformats.org/officeDocument/2006/relationships/hyperlink" Target="https://www.azahcccs.gov/Resources/Downloads/1115Waiver/AZ_RequestForCOVID_19_EmergencyAuthorities_03172020.pdf" TargetMode="External"/><Relationship Id="rId72" Type="http://schemas.openxmlformats.org/officeDocument/2006/relationships/hyperlink" Target="https://www.medicaid.gov/state-resource-center/disaster-response-toolkit/federal-disaster-resources/90986" TargetMode="External"/><Relationship Id="rId93" Type="http://schemas.openxmlformats.org/officeDocument/2006/relationships/hyperlink" Target="https://www.medicaid.gov/state-resource-center/downloads/la-appendix-k-appvl-ltr.pdf" TargetMode="External"/><Relationship Id="rId98" Type="http://schemas.openxmlformats.org/officeDocument/2006/relationships/hyperlink" Target="https://www.medicaid.gov/state-resource-center/downloads/ma-appendix-k-appvl-ltr.pdf" TargetMode="External"/><Relationship Id="rId121" Type="http://schemas.openxmlformats.org/officeDocument/2006/relationships/hyperlink" Target="https://www.medicaid.gov/state-resource-center/disaster-response-toolkit/federal-disaster-resources/98631" TargetMode="External"/><Relationship Id="rId142" Type="http://schemas.openxmlformats.org/officeDocument/2006/relationships/hyperlink" Target="https://www.medicaid.gov/state-resource-center/disaster-response-toolkit/federal-disaster-resources/99441" TargetMode="External"/><Relationship Id="rId163" Type="http://schemas.openxmlformats.org/officeDocument/2006/relationships/hyperlink" Target="https://www.medicaid.gov/state-resource-center/disaster-response-toolkit/federal-disaster-resources/101346" TargetMode="External"/><Relationship Id="rId184" Type="http://schemas.openxmlformats.org/officeDocument/2006/relationships/printerSettings" Target="../printerSettings/printerSettings5.bin"/><Relationship Id="rId3" Type="http://schemas.openxmlformats.org/officeDocument/2006/relationships/hyperlink" Target="https://www.medicaid.gov/state-resource-center/disaster-response-toolkit/federal-disaster-resources/?entry=54093" TargetMode="External"/><Relationship Id="rId25" Type="http://schemas.openxmlformats.org/officeDocument/2006/relationships/hyperlink" Target="https://www.medicaid.gov/state-resource-center/disaster-response-toolkit/federal-disaster-resources/?entry=54059" TargetMode="External"/><Relationship Id="rId46" Type="http://schemas.openxmlformats.org/officeDocument/2006/relationships/hyperlink" Target="https://www.medicaid.gov/state-resource-center/disaster-response-toolkit/federal-disaster-resources/?entry=54022" TargetMode="External"/><Relationship Id="rId67" Type="http://schemas.openxmlformats.org/officeDocument/2006/relationships/hyperlink" Target="https://www.medicaid.gov/state-resource-center/downloads/ca-appendix-k-appvl-ltr.pdf" TargetMode="External"/><Relationship Id="rId116" Type="http://schemas.openxmlformats.org/officeDocument/2006/relationships/hyperlink" Target="https://www.medicaid.gov/state-resource-center/disaster-response-toolkit/federal-disaster-resources/98431" TargetMode="External"/><Relationship Id="rId137" Type="http://schemas.openxmlformats.org/officeDocument/2006/relationships/hyperlink" Target="https://www.medicaid.gov/state-resource-center/disaster-response-toolkit/federal-disaster-resources/99311" TargetMode="External"/><Relationship Id="rId158" Type="http://schemas.openxmlformats.org/officeDocument/2006/relationships/hyperlink" Target="https://www.medicaid.gov/state-resource-center/disaster-response-toolkit/federal-disaster-resources/101026" TargetMode="External"/><Relationship Id="rId20" Type="http://schemas.openxmlformats.org/officeDocument/2006/relationships/hyperlink" Target="https://www.medicaid.gov/state-resource-center/downloads/co-appendix-k-appvl-ltr.pdf" TargetMode="External"/><Relationship Id="rId41" Type="http://schemas.openxmlformats.org/officeDocument/2006/relationships/hyperlink" Target="https://www.medicaid.gov/state-resource-center/disaster-response-toolkit/federal-disaster-resources/?entry=54031" TargetMode="External"/><Relationship Id="rId62" Type="http://schemas.openxmlformats.org/officeDocument/2006/relationships/hyperlink" Target="https://www.medicaid.gov/state-resource-center/downloads/ks-appendix-k-appvl-ltr.pdf" TargetMode="External"/><Relationship Id="rId83" Type="http://schemas.openxmlformats.org/officeDocument/2006/relationships/hyperlink" Target="https://www.medicaid.gov/state-resource-center/downloads/sc-appendix-k-appvl-ltr.pdf" TargetMode="External"/><Relationship Id="rId88" Type="http://schemas.openxmlformats.org/officeDocument/2006/relationships/hyperlink" Target="https://www.medicaid.gov/state-resource-center/downloads/fl-appendix-k-appvl-ltr.pdf" TargetMode="External"/><Relationship Id="rId111" Type="http://schemas.openxmlformats.org/officeDocument/2006/relationships/hyperlink" Target="https://www.medicaid.gov/state-resource-center/disaster-response-toolkit/federal-disaster-resources/98346" TargetMode="External"/><Relationship Id="rId132" Type="http://schemas.openxmlformats.org/officeDocument/2006/relationships/hyperlink" Target="https://www.medicaid.gov/state-resource-center/disaster-response-toolkit/federal-disaster-resources/99161" TargetMode="External"/><Relationship Id="rId153" Type="http://schemas.openxmlformats.org/officeDocument/2006/relationships/hyperlink" Target="https://www.medicaid.gov/state-resource-center/disaster-response-toolkit/federal-disaster-resources/100796" TargetMode="External"/><Relationship Id="rId174" Type="http://schemas.openxmlformats.org/officeDocument/2006/relationships/hyperlink" Target="https://www.medicaid.gov/state-resource-center/disaster-response-toolkit/federal-disaster-resources/103536" TargetMode="External"/><Relationship Id="rId179" Type="http://schemas.openxmlformats.org/officeDocument/2006/relationships/hyperlink" Target="https://www.medicaid.gov/state-resource-center/disaster-response-toolkit/federal-disaster-resources/104791" TargetMode="External"/><Relationship Id="rId15" Type="http://schemas.openxmlformats.org/officeDocument/2006/relationships/hyperlink" Target="https://www.medicaid.gov/state-resource-center/disaster-response-toolkit/federal-disaster-resources/?entry=54066" TargetMode="External"/><Relationship Id="rId36" Type="http://schemas.openxmlformats.org/officeDocument/2006/relationships/hyperlink" Target="https://www.medicaid.gov/state-resource-center/disaster-response-toolkit/federal-disaster-resources/?entry=54034" TargetMode="External"/><Relationship Id="rId57" Type="http://schemas.openxmlformats.org/officeDocument/2006/relationships/hyperlink" Target="https://www.medicaid.gov/state-resource-center/downloads/pa-appendix-k-appvl-ltr-2.pdf" TargetMode="External"/><Relationship Id="rId106" Type="http://schemas.openxmlformats.org/officeDocument/2006/relationships/hyperlink" Target="https://www.medicaid.gov/state-resource-center/disaster-response-toolkit/federal-disaster-resources/98321" TargetMode="External"/><Relationship Id="rId127" Type="http://schemas.openxmlformats.org/officeDocument/2006/relationships/hyperlink" Target="https://www.medicaid.gov/state-resource-center/disaster-response-toolkit/federal-disaster-resources/98866" TargetMode="External"/><Relationship Id="rId10" Type="http://schemas.openxmlformats.org/officeDocument/2006/relationships/hyperlink" Target="https://www.medicaid.gov/state-resource-center/disaster-response-toolkit/federal-disaster-resources/?entry=54073" TargetMode="External"/><Relationship Id="rId31" Type="http://schemas.openxmlformats.org/officeDocument/2006/relationships/hyperlink" Target="https://www.medicaid.gov/state-resource-center/disaster-response-toolkit/federal-disaster-resources/?entry=54048" TargetMode="External"/><Relationship Id="rId52" Type="http://schemas.openxmlformats.org/officeDocument/2006/relationships/hyperlink" Target="https://files.nc.gov/ncdma/covid-19/NCMedicaid-COVID19-CMS-1135-Flexibilities-20200317.pdf" TargetMode="External"/><Relationship Id="rId73" Type="http://schemas.openxmlformats.org/officeDocument/2006/relationships/hyperlink" Target="https://www.medicaid.gov/state-resource-center/downloads/sd-appendix-k-appvl-ltr.pdf" TargetMode="External"/><Relationship Id="rId78" Type="http://schemas.openxmlformats.org/officeDocument/2006/relationships/hyperlink" Target="https://www.medicaid.gov/state-resource-center/downloads/ms-appendix-k-appvl-ltr.pdf" TargetMode="External"/><Relationship Id="rId94" Type="http://schemas.openxmlformats.org/officeDocument/2006/relationships/hyperlink" Target="https://www.medicaid.gov/state-resource-center/downloads/ar-appendix-k-appvl-ltr.pdf" TargetMode="External"/><Relationship Id="rId99" Type="http://schemas.openxmlformats.org/officeDocument/2006/relationships/hyperlink" Target="https://www.medicaid.gov/state-resource-center/disaster-response-toolkit/federal-disaster-resources/98251" TargetMode="External"/><Relationship Id="rId101" Type="http://schemas.openxmlformats.org/officeDocument/2006/relationships/hyperlink" Target="https://www.medicaid.gov/state-resource-center/disaster-response-toolkit/federal-disaster-resources/98241" TargetMode="External"/><Relationship Id="rId122" Type="http://schemas.openxmlformats.org/officeDocument/2006/relationships/hyperlink" Target="https://www.medicaid.gov/state-resource-center/disaster-response-toolkit/federal-disaster-resources/98626" TargetMode="External"/><Relationship Id="rId143" Type="http://schemas.openxmlformats.org/officeDocument/2006/relationships/hyperlink" Target="https://www.medicaid.gov/state-resource-center/disaster-response-toolkit/federal-disaster-resources/99456" TargetMode="External"/><Relationship Id="rId148" Type="http://schemas.openxmlformats.org/officeDocument/2006/relationships/hyperlink" Target="https://www.medicaid.gov/resources-for-states/disaster-response-toolkit/federal-disaster-resources/index.html" TargetMode="External"/><Relationship Id="rId164" Type="http://schemas.openxmlformats.org/officeDocument/2006/relationships/hyperlink" Target="https://www.medicaid.gov/state-resource-center/disaster-response-toolkit/federal-disaster-resources/101416" TargetMode="External"/><Relationship Id="rId169" Type="http://schemas.openxmlformats.org/officeDocument/2006/relationships/hyperlink" Target="https://www.medicaid.gov/state-resource-center/disaster-response-toolkit/federal-disaster-resources/102166" TargetMode="External"/><Relationship Id="rId185"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3" Type="http://schemas.openxmlformats.org/officeDocument/2006/relationships/hyperlink" Target="https://oig.hhs.gov/reports-and-publications/workplan/summary/wp-summary-0000472.asp" TargetMode="External"/><Relationship Id="rId18" Type="http://schemas.openxmlformats.org/officeDocument/2006/relationships/hyperlink" Target="https://oig.hhs.gov/reports-and-publications/workplan/summary/wp-summary-0000476.asp" TargetMode="External"/><Relationship Id="rId26" Type="http://schemas.openxmlformats.org/officeDocument/2006/relationships/hyperlink" Target="https://pandemic.oversight.gov/sites/default/files/2020-06/HHS%20COVID-19%20Consolidated%20Spend%20Plan_PRAC_5.25.2020.pdf" TargetMode="External"/><Relationship Id="rId39" Type="http://schemas.openxmlformats.org/officeDocument/2006/relationships/hyperlink" Target="https://www.justice.gov/usao-cdca/pr/west-la-man-charged-fraudulently-obtaining-about-9-million-covid-relief-loans-some" TargetMode="External"/><Relationship Id="rId21" Type="http://schemas.openxmlformats.org/officeDocument/2006/relationships/hyperlink" Target="https://oig.hhs.gov/reports-and-publications/workplan/summary/wp-summary-0000488.asp" TargetMode="External"/><Relationship Id="rId34" Type="http://schemas.openxmlformats.org/officeDocument/2006/relationships/hyperlink" Target="https://www.justice.gov/usao-wdky/pr/us-attorney-s-office-shuts-down-multiple-websites-claiming-offer-preorders-covid-19" TargetMode="External"/><Relationship Id="rId42" Type="http://schemas.openxmlformats.org/officeDocument/2006/relationships/hyperlink" Target="https://pandemic.oversight.gov/news/articles/prac-releases-strategic-plan" TargetMode="External"/><Relationship Id="rId47" Type="http://schemas.openxmlformats.org/officeDocument/2006/relationships/hyperlink" Target="https://www.justice.gov/usao-wdtx/pr/federal-judge-grants-temporary-restraining-order-against-new-braunfels-business" TargetMode="External"/><Relationship Id="rId50" Type="http://schemas.openxmlformats.org/officeDocument/2006/relationships/hyperlink" Target="https://oig.hhs.gov/reports-and-publications/workplan/summary/wp-summary-0000514.asp" TargetMode="External"/><Relationship Id="rId55" Type="http://schemas.openxmlformats.org/officeDocument/2006/relationships/hyperlink" Target="https://www.oversight.gov/sites/default/files/oig-reports/SIGPR-Quarterly-Report-to-Congress-September-30-2020.pdf" TargetMode="External"/><Relationship Id="rId63" Type="http://schemas.openxmlformats.org/officeDocument/2006/relationships/hyperlink" Target="https://oig.hhs.gov/reports-and-publications/workplan/active-item-table.asp?search.search=covid&amp;utm_source=web&amp;utm_medium=web&amp;utm_campaign=planned-covid-work-button" TargetMode="External"/><Relationship Id="rId68" Type="http://schemas.openxmlformats.org/officeDocument/2006/relationships/hyperlink" Target="https://oig.hhs.gov/reports-and-publications/workplan/active-item-table.asp?search.search=covid&amp;utm_source=web&amp;utm_medium=web&amp;utm_campaign=planned-covid-work-button" TargetMode="External"/><Relationship Id="rId7" Type="http://schemas.openxmlformats.org/officeDocument/2006/relationships/hyperlink" Target="https://oig.hhs.gov/oei/reports/oei-06-20-00300.asp?utm_source=web&amp;utm_medium=web&amp;utm_campaign=covid-19-hospital-survey-04-06-2020" TargetMode="External"/><Relationship Id="rId2" Type="http://schemas.openxmlformats.org/officeDocument/2006/relationships/hyperlink" Target="https://oig.hhs.gov/fraud/docs/alertsandbulletins/2020/telehealth-waiver-faq-2020.pdf" TargetMode="External"/><Relationship Id="rId16" Type="http://schemas.openxmlformats.org/officeDocument/2006/relationships/hyperlink" Target="https://pandemic.oversight.gov/news/articles/prac-releases-report-top-challenges-facing-federal-agencies-related-covid-19" TargetMode="External"/><Relationship Id="rId29" Type="http://schemas.openxmlformats.org/officeDocument/2006/relationships/hyperlink" Target="https://www.oversight.gov/sites/default/files/oig-reports/DOIOIG_NPSCovid19ResponseOperatingPlans_062520.pdf" TargetMode="External"/><Relationship Id="rId1" Type="http://schemas.openxmlformats.org/officeDocument/2006/relationships/hyperlink" Target="https://oig.hhs.gov/coronavirus/letter-grimm-03302020.asp" TargetMode="External"/><Relationship Id="rId6" Type="http://schemas.openxmlformats.org/officeDocument/2006/relationships/hyperlink" Target="https://oig.hhs.gov/fraud/docs/alertsandbulletins/2020/policy-telehealth-2020.pdf" TargetMode="External"/><Relationship Id="rId11" Type="http://schemas.openxmlformats.org/officeDocument/2006/relationships/hyperlink" Target="https://pandemic.oversight.gov/news/articles/pandemic-response-accountability-committee-names-deputy-executive-director" TargetMode="External"/><Relationship Id="rId24" Type="http://schemas.openxmlformats.org/officeDocument/2006/relationships/hyperlink" Target="https://oig.hhs.gov/reports-and-publications/workplan/summary/wp-summary-0000490.asp" TargetMode="External"/><Relationship Id="rId32" Type="http://schemas.openxmlformats.org/officeDocument/2006/relationships/hyperlink" Target="https://www.youtube.com/watch?v=HsGOZb-hvfw&amp;feature=youtu.be" TargetMode="External"/><Relationship Id="rId37" Type="http://schemas.openxmlformats.org/officeDocument/2006/relationships/hyperlink" Target="https://www.oversight.gov/report/va/review-veterans-health-administration%E2%80%99s-covid-19-response-and-continued-pandemic-readiness" TargetMode="External"/><Relationship Id="rId40" Type="http://schemas.openxmlformats.org/officeDocument/2006/relationships/hyperlink" Target="https://www.justice.gov/usao-ma/pr/winchester-man-charged-covid-relief-fraud-0" TargetMode="External"/><Relationship Id="rId45" Type="http://schemas.openxmlformats.org/officeDocument/2006/relationships/hyperlink" Target="https://oig.hhs.gov/reports-and-publications/featured-topics/response/index.asp?utm_source=web&amp;utm_medium=web&amp;utm_campaign=response-toolkits-landing-page" TargetMode="External"/><Relationship Id="rId53" Type="http://schemas.openxmlformats.org/officeDocument/2006/relationships/hyperlink" Target="https://www.oversight.gov/report/va/appointment-management-during-covid-19-pandemic" TargetMode="External"/><Relationship Id="rId58" Type="http://schemas.openxmlformats.org/officeDocument/2006/relationships/hyperlink" Target="https://oig.hhs.gov/reports-and-publications/workplan/summary/wp-summary-0000540.asp" TargetMode="External"/><Relationship Id="rId66" Type="http://schemas.openxmlformats.org/officeDocument/2006/relationships/hyperlink" Target="https://oig.hhs.gov/oei/reports/OEI-02-20-00400.pdf" TargetMode="External"/><Relationship Id="rId5" Type="http://schemas.openxmlformats.org/officeDocument/2006/relationships/hyperlink" Target="https://oig.hhs.gov/fraud/docs/alertsandbulletins/2020/factsheet-telehealth-2020.pdf" TargetMode="External"/><Relationship Id="rId15" Type="http://schemas.openxmlformats.org/officeDocument/2006/relationships/hyperlink" Target="https://pandemic.oversight.gov/sites/default/files/2020-06/DoD%20CARES%20Act%20Spend%20Plan%20-%20Final.pdf" TargetMode="External"/><Relationship Id="rId23" Type="http://schemas.openxmlformats.org/officeDocument/2006/relationships/hyperlink" Target="https://oig.hhs.gov/reports-and-publications/workplan/summary/wp-summary-0000489.asp" TargetMode="External"/><Relationship Id="rId28" Type="http://schemas.openxmlformats.org/officeDocument/2006/relationships/hyperlink" Target="https://www.oversight.gov/sites/default/files/oig-reports/DOIOIG_OIACARESAct_062520.pdf" TargetMode="External"/><Relationship Id="rId36" Type="http://schemas.openxmlformats.org/officeDocument/2006/relationships/hyperlink" Target="https://www.justice.gov/opa/pr/texas-man-charged-covid-relief-fraud-0" TargetMode="External"/><Relationship Id="rId49" Type="http://schemas.openxmlformats.org/officeDocument/2006/relationships/hyperlink" Target="https://oig.hhs.gov/reports-and-publications/workplan/summary/wp-summary-0000507.asp" TargetMode="External"/><Relationship Id="rId57" Type="http://schemas.openxmlformats.org/officeDocument/2006/relationships/hyperlink" Target="https://oig.hhs.gov/reports-and-publications/workplan/updates.asp" TargetMode="External"/><Relationship Id="rId61" Type="http://schemas.openxmlformats.org/officeDocument/2006/relationships/hyperlink" Target="https://oig.hhs.gov/oei/reports/OEI-01-20-00430.asp?utm_source=web&amp;utm_medium=web&amp;utm_campaign=covid-OEI-01-20-00430" TargetMode="External"/><Relationship Id="rId10" Type="http://schemas.openxmlformats.org/officeDocument/2006/relationships/hyperlink" Target="https://oig.hhs.gov/coronavirus/authorities-faq.asp" TargetMode="External"/><Relationship Id="rId19" Type="http://schemas.openxmlformats.org/officeDocument/2006/relationships/hyperlink" Target="https://oig.hhs.gov/reports-and-publications/workplan/summary/wp-summary-0000475.asp" TargetMode="External"/><Relationship Id="rId31" Type="http://schemas.openxmlformats.org/officeDocument/2006/relationships/hyperlink" Target="https://acl.gov/news-and-events/announcements/acls-covid-19-resources-whats-new-9" TargetMode="External"/><Relationship Id="rId44" Type="http://schemas.openxmlformats.org/officeDocument/2006/relationships/hyperlink" Target="https://www.justice.gov/opa/pr/florida-man-charged-covid-relief-fraud-health-care-fraud-and-money-laundering" TargetMode="External"/><Relationship Id="rId52" Type="http://schemas.openxmlformats.org/officeDocument/2006/relationships/hyperlink" Target="https://oig.hhs.gov/reports-and-publications/workplan/summary/wp-summary-0000515.asp" TargetMode="External"/><Relationship Id="rId60" Type="http://schemas.openxmlformats.org/officeDocument/2006/relationships/hyperlink" Target="https://oig.hhs.gov/reports-and-publications/workplan/summary/wp-summary-0000548.asp" TargetMode="External"/><Relationship Id="rId65" Type="http://schemas.openxmlformats.org/officeDocument/2006/relationships/hyperlink" Target="https://oig.hhs.gov/reports-and-publications/workplan/active-item-table.asp?search.search=covid&amp;utm_source=web&amp;utm_medium=web&amp;utm_campaign=planned-covid-work-button" TargetMode="External"/><Relationship Id="rId4" Type="http://schemas.openxmlformats.org/officeDocument/2006/relationships/hyperlink" Target="https://oig.hhs.gov/coronavirus/letter-grimm-03232020.asp" TargetMode="External"/><Relationship Id="rId9" Type="http://schemas.openxmlformats.org/officeDocument/2006/relationships/hyperlink" Target="https://oig.hhs.gov/coronavirus/authorities-faq.asp" TargetMode="External"/><Relationship Id="rId14" Type="http://schemas.openxmlformats.org/officeDocument/2006/relationships/hyperlink" Target="https://www.justice.gov/usao-nj/pr/chinese-manufacturer-charged-exporting-misbranded-and-defective-masks-falsely-purporting" TargetMode="External"/><Relationship Id="rId22" Type="http://schemas.openxmlformats.org/officeDocument/2006/relationships/hyperlink" Target="https://pandemic.oversight.gov/news/articles/prac-releases-tool-track-nationwide-contract-spending-pandemic-relief" TargetMode="External"/><Relationship Id="rId27" Type="http://schemas.openxmlformats.org/officeDocument/2006/relationships/hyperlink" Target="https://www.epa.gov/office-inspector-general/report-epas-initial-implementation-cares-act-section-3610" TargetMode="External"/><Relationship Id="rId30" Type="http://schemas.openxmlformats.org/officeDocument/2006/relationships/hyperlink" Target="https://www.hhs.gov/coronavirus/news/index.html" TargetMode="External"/><Relationship Id="rId35" Type="http://schemas.openxmlformats.org/officeDocument/2006/relationships/hyperlink" Target="https://www.justice.gov/usao-edca/pr/tulare-county-man-indicted-falsely-marketing-herbal-mixtures-fda-approved-treatment" TargetMode="External"/><Relationship Id="rId43" Type="http://schemas.openxmlformats.org/officeDocument/2006/relationships/hyperlink" Target="https://www.justice.gov/usao-ut/pr/utah-man-posing-medical-doctor-sell-baseless-coronavirus-cure-indicted-fraud-charges" TargetMode="External"/><Relationship Id="rId48" Type="http://schemas.openxmlformats.org/officeDocument/2006/relationships/hyperlink" Target="https://oig.hhs.gov/reports-and-publications/workplan/summary/wp-summary-0000506.asp" TargetMode="External"/><Relationship Id="rId56" Type="http://schemas.openxmlformats.org/officeDocument/2006/relationships/hyperlink" Target="https://oig.hhs.gov/coronavirus/fraud-alert-covid19.asp?utm_source=web&amp;utm_medium=web&amp;utm_campaign=covid19-fraud-alert" TargetMode="External"/><Relationship Id="rId64" Type="http://schemas.openxmlformats.org/officeDocument/2006/relationships/hyperlink" Target="https://www.pandemicoversight.gov/news/articles/prac-releases-federal-covid-19-testing-report" TargetMode="External"/><Relationship Id="rId69" Type="http://schemas.openxmlformats.org/officeDocument/2006/relationships/drawing" Target="../drawings/drawing14.xml"/><Relationship Id="rId8" Type="http://schemas.openxmlformats.org/officeDocument/2006/relationships/hyperlink" Target="https://oig.hhs.gov/coronavirus/OIG-Policy-Statement-4.3.20.pdf" TargetMode="External"/><Relationship Id="rId51" Type="http://schemas.openxmlformats.org/officeDocument/2006/relationships/hyperlink" Target="https://oig.hhs.gov/reports-and-publications/workplan/summary/wp-summary-0000513.asp" TargetMode="External"/><Relationship Id="rId3" Type="http://schemas.openxmlformats.org/officeDocument/2006/relationships/hyperlink" Target="https://oig.hhs.gov/coronavirus/index.asp?utm_source=web&amp;utm_medium=web&amp;utm_campaign=covid19-landing-page" TargetMode="External"/><Relationship Id="rId12" Type="http://schemas.openxmlformats.org/officeDocument/2006/relationships/hyperlink" Target="https://oig.hhs.gov/about-oig/strategic-plan/covid-strategic-plan.asp?utm_source=web&amp;utm_medium=web&amp;utm_campaign=covid-stratplan-05-26-2020" TargetMode="External"/><Relationship Id="rId17" Type="http://schemas.openxmlformats.org/officeDocument/2006/relationships/hyperlink" Target="https://www.oversight.gov/sites/default/files/oig-reports/Top%20Challenges%20Facing%20Federal%20Agencies%20-%20COVID-19%20Emergency%20Relief%20and%20Response%20Efforts.pdf?source=email" TargetMode="External"/><Relationship Id="rId25" Type="http://schemas.openxmlformats.org/officeDocument/2006/relationships/hyperlink" Target="https://pandemic.oversight.gov/news/articles/ophthalmologist-previously-charged-healthcare-fraud-indicted-defrauding-sba-program" TargetMode="External"/><Relationship Id="rId33" Type="http://schemas.openxmlformats.org/officeDocument/2006/relationships/hyperlink" Target="https://www.justice.gov/opa/pr/washington-dc-general-contractor-charged-covid-relief-fraud" TargetMode="External"/><Relationship Id="rId38" Type="http://schemas.openxmlformats.org/officeDocument/2006/relationships/hyperlink" Target="https://www.justice.gov/usao-edar/pr/little-rock-woman-charged-covid-relief-fraud" TargetMode="External"/><Relationship Id="rId46" Type="http://schemas.openxmlformats.org/officeDocument/2006/relationships/hyperlink" Target="https://oig.hhs.gov/coronavirus/authorities-faq.asp" TargetMode="External"/><Relationship Id="rId59" Type="http://schemas.openxmlformats.org/officeDocument/2006/relationships/hyperlink" Target="https://oig.hhs.gov/coronavirus/authorities-faq.asp" TargetMode="External"/><Relationship Id="rId67" Type="http://schemas.openxmlformats.org/officeDocument/2006/relationships/hyperlink" Target="https://oig.hhs.gov/coronavirus/authorities-faq.asp" TargetMode="External"/><Relationship Id="rId20" Type="http://schemas.openxmlformats.org/officeDocument/2006/relationships/hyperlink" Target="https://oig.hhs.gov/reports-and-publications/workplan/summary/wp-summary-0000474.asp" TargetMode="External"/><Relationship Id="rId41" Type="http://schemas.openxmlformats.org/officeDocument/2006/relationships/hyperlink" Target="https://oig.hhs.gov/reports-and-publications/workplan/summary/wp-summary-0000502.asp" TargetMode="External"/><Relationship Id="rId54" Type="http://schemas.openxmlformats.org/officeDocument/2006/relationships/hyperlink" Target="https://oig.hhs.gov/coronavirus/authorities-faq.asp" TargetMode="External"/><Relationship Id="rId62" Type="http://schemas.openxmlformats.org/officeDocument/2006/relationships/hyperlink" Target="https://www.pandemicoversight.gov/news/articles/prac-releases-additional-coronavirus-relief-fund-data"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hhs.gov/about/news/2020/04/16/ocr-resolves-civil-rights-complaint-against-pennsylvania-after-it-revises-its-pandemic-health-care.html" TargetMode="External"/><Relationship Id="rId13" Type="http://schemas.openxmlformats.org/officeDocument/2006/relationships/hyperlink" Target="https://www.hhs.gov/sites/default/files/guidance-on-hipaa-and-contacting-former-covid-19-patients-about-blood-and-plasma-donation.pdf" TargetMode="External"/><Relationship Id="rId18" Type="http://schemas.openxmlformats.org/officeDocument/2006/relationships/hyperlink" Target="https://www.hhs.gov/about/news/2020/08/20/ocr-resolves-complaint-with-utah-after-revised-crisis-standards-of-care-to-protect-against-age-disability-discrimination.html" TargetMode="External"/><Relationship Id="rId3" Type="http://schemas.openxmlformats.org/officeDocument/2006/relationships/hyperlink" Target="https://www.hhs.gov/about/news/2020/04/02/ocr-announces-notification-of-enforcement-discretion.html" TargetMode="External"/><Relationship Id="rId21" Type="http://schemas.openxmlformats.org/officeDocument/2006/relationships/hyperlink" Target="https://www.hhs.gov/about/news/2021/01/19/ocr-announces-notification-enforcement-discretion-use-online-web-based-scheduling-applications-scheduling-covid-19-vaccination-appointments.html" TargetMode="External"/><Relationship Id="rId7" Type="http://schemas.openxmlformats.org/officeDocument/2006/relationships/hyperlink" Target="https://www.hhs.gov/sites/default/files/february-2020-hipaa-and-novel-coronavirus.pdf" TargetMode="External"/><Relationship Id="rId12" Type="http://schemas.openxmlformats.org/officeDocument/2006/relationships/hyperlink" Target="https://www.hhs.gov/about/news/2020/06/12/guidance-on-hipaa-and-contacting-former-covid-19-patients-about-blood-and-plasma-donation.html" TargetMode="External"/><Relationship Id="rId17" Type="http://schemas.openxmlformats.org/officeDocument/2006/relationships/hyperlink" Target="https://www.hhs.gov/about/news/2020/07/21/ocr-resolves-religious-discrimination-complaint-maryland-hospital-system-ensures-patients-receive-religious-visitations-during-covid-19.html" TargetMode="External"/><Relationship Id="rId2" Type="http://schemas.openxmlformats.org/officeDocument/2006/relationships/hyperlink" Target="https://www.hhs.gov/about/news/2020/04/08/ocr-reaches-early-case-resolution-alabama-after-it-removes-discriminatory-ventilator-triaging.html" TargetMode="External"/><Relationship Id="rId16" Type="http://schemas.openxmlformats.org/officeDocument/2006/relationships/hyperlink" Target="https://www.hhs.gov/about/news/2020/07/21/ocr-resolves-complaint-after-hospital-accommodates-medical-students-religious-needs-during-covid-19.html" TargetMode="External"/><Relationship Id="rId20" Type="http://schemas.openxmlformats.org/officeDocument/2006/relationships/hyperlink" Target="https://www.hhs.gov/about/news/2020/12/16/ocr-facilitates-safe-clergy-access-for-patients-at-mt-sinai-hospital-during-covid-19.html" TargetMode="External"/><Relationship Id="rId1" Type="http://schemas.openxmlformats.org/officeDocument/2006/relationships/hyperlink" Target="https://www.hhs.gov/about/news/2020/04/09/ocr-announces-notification-enforcement-discretion-community-based-testing-sites-during-covid-19.html" TargetMode="External"/><Relationship Id="rId6" Type="http://schemas.openxmlformats.org/officeDocument/2006/relationships/hyperlink" Target="https://www.hhs.gov/about/news/2020/03/17/ocr-announces-notification-of-enforcement-discretion-for-telehealth-remote-communications-during-the-covid-19.html" TargetMode="External"/><Relationship Id="rId11" Type="http://schemas.openxmlformats.org/officeDocument/2006/relationships/hyperlink" Target="https://www.hhs.gov/about/news/2020/06/09/ocr-resolves-complaints-after-state-connecticut-private-hospital-safeguard-rights-persons.html" TargetMode="External"/><Relationship Id="rId5" Type="http://schemas.openxmlformats.org/officeDocument/2006/relationships/hyperlink" Target="https://www.hhs.gov/sites/default/files/covid-19-hipaa-and-first-responders-508.pdf" TargetMode="External"/><Relationship Id="rId15" Type="http://schemas.openxmlformats.org/officeDocument/2006/relationships/hyperlink" Target="https://www.hhs.gov/about/news/2020/07/20/ocr-issues-guidance-on-civil-rights-protections-prohibiting-discrimination-during-covid-19.html" TargetMode="External"/><Relationship Id="rId10" Type="http://schemas.openxmlformats.org/officeDocument/2006/relationships/hyperlink" Target="https://www.hhs.gov/about/news/2020/05/13/ocr-secures-agreement-west-virginia-protect-persons-recovery-opioid-use-disorder-discrimination-basis-of-disability.html" TargetMode="External"/><Relationship Id="rId19" Type="http://schemas.openxmlformats.org/officeDocument/2006/relationships/hyperlink" Target="https://www.hhs.gov/about/news/2020/10/20/ocr-resolves-religious-discrimination-complaints-after-maryland-and-virginia-hospitals-ensure.html" TargetMode="External"/><Relationship Id="rId4" Type="http://schemas.openxmlformats.org/officeDocument/2006/relationships/hyperlink" Target="https://www.hhs.gov/sites/default/files/ocr-bulletin-3-28-20.pdf" TargetMode="External"/><Relationship Id="rId9" Type="http://schemas.openxmlformats.org/officeDocument/2006/relationships/hyperlink" Target="https://www.hhs.gov/about/news/2020/05/05/ocr-issues-guidance-covered-health-care-poviders-restrictions-media-access-protected-health-information-individuals-facilities.html" TargetMode="External"/><Relationship Id="rId14" Type="http://schemas.openxmlformats.org/officeDocument/2006/relationships/hyperlink" Target="https://www.hhs.gov/about/news/2020/06/26/ocr-resolves-complaint-tennessee-after-it-revises-its-triage-plans-protect-against-disability.html" TargetMode="External"/><Relationship Id="rId22"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hyperlink" Target="https://www.hhs.gov/about/news/2020/04/20/samhsa-moves-quickly-begin-releasing-110-million-emergency-grant-funding-provide-americans.html" TargetMode="External"/><Relationship Id="rId2" Type="http://schemas.openxmlformats.org/officeDocument/2006/relationships/hyperlink" Target="https://www.samhsa.gov/sites/default/files/otp-guidance-20200316.pdf" TargetMode="External"/><Relationship Id="rId1" Type="http://schemas.openxmlformats.org/officeDocument/2006/relationships/hyperlink" Target="https://www.samhsa.gov/sites/default/files/covid-19-42-cfr-part-2-guidance-03192020.pdf" TargetMode="External"/><Relationship Id="rId6" Type="http://schemas.openxmlformats.org/officeDocument/2006/relationships/drawing" Target="../drawings/drawing16.xml"/><Relationship Id="rId5" Type="http://schemas.openxmlformats.org/officeDocument/2006/relationships/hyperlink" Target="https://www.samhsa.gov/newsroom/press-announcements/202005131138" TargetMode="External"/><Relationship Id="rId4" Type="http://schemas.openxmlformats.org/officeDocument/2006/relationships/hyperlink" Target="https://www.hhs.gov/about/news/2020/04/27/samhsa-awards-grants-expanding-community-based-behavioral-health-services-strengthens-covid-19.html"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home.treasury.gov/news/press-releases/sm981" TargetMode="External"/><Relationship Id="rId18" Type="http://schemas.openxmlformats.org/officeDocument/2006/relationships/hyperlink" Target="https://home.treasury.gov/news/press-releases/sm991" TargetMode="External"/><Relationship Id="rId26"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39" Type="http://schemas.openxmlformats.org/officeDocument/2006/relationships/hyperlink" Target="https://home.treasury.gov/news/press-releases/sm1033" TargetMode="External"/><Relationship Id="rId3" Type="http://schemas.openxmlformats.org/officeDocument/2006/relationships/hyperlink" Target="https://home.treasury.gov/news/press-releases/sm977" TargetMode="External"/><Relationship Id="rId21" Type="http://schemas.openxmlformats.org/officeDocument/2006/relationships/hyperlink" Target="https://www.federalreserve.gov/newsevents/pressreleases/files/monetary20200430a3.pdf" TargetMode="External"/><Relationship Id="rId34" Type="http://schemas.openxmlformats.org/officeDocument/2006/relationships/hyperlink" Target="https://home.treasury.gov/news/press-releases/sm1025" TargetMode="External"/><Relationship Id="rId42" Type="http://schemas.openxmlformats.org/officeDocument/2006/relationships/hyperlink" Target="https://home.treasury.gov/system/files/136/PPP-IFR--Revisions-to-the-Third-and-Sixth-Interim-Final-Rules.pdf" TargetMode="External"/><Relationship Id="rId47" Type="http://schemas.openxmlformats.org/officeDocument/2006/relationships/hyperlink" Target="https://www.irs.gov/newsroom/irs-provides-additional-relief-for-tax-exempt-hospitals-deadline-for-completing-certain-needs-assessment-requirements-moved-to-dec-31" TargetMode="External"/><Relationship Id="rId50" Type="http://schemas.openxmlformats.org/officeDocument/2006/relationships/hyperlink" Target="https://www.federalreserve.gov/newsevents/pressreleases/monetary20201030a.htm" TargetMode="External"/><Relationship Id="rId7" Type="http://schemas.openxmlformats.org/officeDocument/2006/relationships/hyperlink" Target="https://home.treasury.gov/news/press-releases/sm970" TargetMode="External"/><Relationship Id="rId12" Type="http://schemas.openxmlformats.org/officeDocument/2006/relationships/hyperlink" Target="https://home.treasury.gov/policy-issues/top-priorities/cares-act/assistance-for-small-businesses" TargetMode="External"/><Relationship Id="rId17" Type="http://schemas.openxmlformats.org/officeDocument/2006/relationships/hyperlink" Target="https://home.treasury.gov/news/press-releases/sm992" TargetMode="External"/><Relationship Id="rId25" Type="http://schemas.openxmlformats.org/officeDocument/2006/relationships/hyperlink" Target="https://home.treasury.gov/system/files/136/Paycheck-Protection-Program-Frequently-Asked-Questions.pdf" TargetMode="External"/><Relationship Id="rId33" Type="http://schemas.openxmlformats.org/officeDocument/2006/relationships/hyperlink" Target="https://www.federalregister.gov/documents/2020/06/01/2020-11536/business-loan-program-temporary-changes-paycheck-protection-program-requirements---loan-forgiveness" TargetMode="External"/><Relationship Id="rId38" Type="http://schemas.openxmlformats.org/officeDocument/2006/relationships/hyperlink" Target="https://home.treasury.gov/news/press-releases/sm1030" TargetMode="External"/><Relationship Id="rId46" Type="http://schemas.openxmlformats.org/officeDocument/2006/relationships/hyperlink" Target="https://www.irs.gov/newsroom/frequently-asked-questions-about-taxation-of-provider-relief-payments" TargetMode="External"/><Relationship Id="rId2" Type="http://schemas.openxmlformats.org/officeDocument/2006/relationships/hyperlink" Target="https://home.treasury.gov/news/press-releases/sm978" TargetMode="External"/><Relationship Id="rId16" Type="http://schemas.openxmlformats.org/officeDocument/2006/relationships/hyperlink" Target="https://home.treasury.gov/news/press-releases/sm987" TargetMode="External"/><Relationship Id="rId20" Type="http://schemas.openxmlformats.org/officeDocument/2006/relationships/hyperlink" Target="https://www.federalreserve.gov/newsevents/pressreleases/files/monetary20200430a2.pdf" TargetMode="External"/><Relationship Id="rId29" Type="http://schemas.openxmlformats.org/officeDocument/2006/relationships/hyperlink" Target="https://home.treasury.gov/news/press-releases/sm1010" TargetMode="External"/><Relationship Id="rId41" Type="http://schemas.openxmlformats.org/officeDocument/2006/relationships/hyperlink" Target="https://home.treasury.gov/news/press-releases/sm1036" TargetMode="External"/><Relationship Id="rId1" Type="http://schemas.openxmlformats.org/officeDocument/2006/relationships/hyperlink" Target="https://home.treasury.gov/news/press-releases/sm979" TargetMode="External"/><Relationship Id="rId6" Type="http://schemas.openxmlformats.org/officeDocument/2006/relationships/hyperlink" Target="https://www.federalregister.gov/documents/2020/04/15/2020-07672/business-loan-program-temporary-changes-paycheck-protection-program" TargetMode="External"/><Relationship Id="rId11" Type="http://schemas.openxmlformats.org/officeDocument/2006/relationships/hyperlink" Target="https://home.treasury.gov/system/files/136/Paycheck-Protection-Program-Frequenty-Asked-Questions.pdf" TargetMode="External"/><Relationship Id="rId24" Type="http://schemas.openxmlformats.org/officeDocument/2006/relationships/hyperlink" Target="https://home.treasury.gov/news/press-releases/sm997" TargetMode="External"/><Relationship Id="rId32" Type="http://schemas.openxmlformats.org/officeDocument/2006/relationships/hyperlink" Target="https://www.federalregister.gov/documents/2020/06/01/2020-11533/business-loan-program-temporary-changes-paycheck-protection-program-sba-loan-review-procedures-and" TargetMode="External"/><Relationship Id="rId37" Type="http://schemas.openxmlformats.org/officeDocument/2006/relationships/hyperlink" Target="https://home.treasury.gov/news/press-releases/sm1032" TargetMode="External"/><Relationship Id="rId40" Type="http://schemas.openxmlformats.org/officeDocument/2006/relationships/hyperlink" Target="https://www.federalreserve.gov/newsevents/pressreleases/monetary20200615b.htm" TargetMode="External"/><Relationship Id="rId45" Type="http://schemas.openxmlformats.org/officeDocument/2006/relationships/hyperlink" Target="https://home.treasury.gov/news/press-releases/sm1056" TargetMode="External"/><Relationship Id="rId5" Type="http://schemas.openxmlformats.org/officeDocument/2006/relationships/hyperlink" Target="https://home.treasury.gov/news/press-releases/sm975" TargetMode="External"/><Relationship Id="rId15" Type="http://schemas.openxmlformats.org/officeDocument/2006/relationships/hyperlink" Target="https://home.treasury.gov/news/press-releases/sm988" TargetMode="External"/><Relationship Id="rId23" Type="http://schemas.openxmlformats.org/officeDocument/2006/relationships/hyperlink" Target="https://home.treasury.gov/system/files/136/PPP2-Data-05012020.pdf" TargetMode="External"/><Relationship Id="rId28" Type="http://schemas.openxmlformats.org/officeDocument/2006/relationships/hyperlink" Target="https://home.treasury.gov/news/press-releases/sm1006" TargetMode="External"/><Relationship Id="rId36" Type="http://schemas.openxmlformats.org/officeDocument/2006/relationships/hyperlink" Target="https://home.treasury.gov/news/press-releases/sm1028" TargetMode="External"/><Relationship Id="rId49" Type="http://schemas.openxmlformats.org/officeDocument/2006/relationships/hyperlink" Target="https://s3.amazonaws.com/public-inspection.federalregister.gov/2020-17895.pdf" TargetMode="External"/><Relationship Id="rId10" Type="http://schemas.openxmlformats.org/officeDocument/2006/relationships/hyperlink" Target="https://home.treasury.gov/news/press-releases/sm968" TargetMode="External"/><Relationship Id="rId19" Type="http://schemas.openxmlformats.org/officeDocument/2006/relationships/hyperlink" Target="https://www.federalreserve.gov/newsevents/pressreleases/files/monetary20200430a1.pdf" TargetMode="External"/><Relationship Id="rId31" Type="http://schemas.openxmlformats.org/officeDocument/2006/relationships/hyperlink" Target="https://home.treasury.gov/news/press-releases/sm1020" TargetMode="External"/><Relationship Id="rId44" Type="http://schemas.openxmlformats.org/officeDocument/2006/relationships/hyperlink" Target="https://home.treasury.gov/news/press-releases/sm1052" TargetMode="External"/><Relationship Id="rId4" Type="http://schemas.openxmlformats.org/officeDocument/2006/relationships/hyperlink" Target="https://home.treasury.gov/news/press-releases/sm974" TargetMode="External"/><Relationship Id="rId9" Type="http://schemas.openxmlformats.org/officeDocument/2006/relationships/hyperlink" Target="https://home.treasury.gov/news/press-releases/sm969" TargetMode="External"/><Relationship Id="rId14" Type="http://schemas.openxmlformats.org/officeDocument/2006/relationships/hyperlink" Target="https://www.sba.gov/funding-programs/loans/coronavirus-relief-options/paycheck-protection-program-ppp" TargetMode="External"/><Relationship Id="rId22" Type="http://schemas.openxmlformats.org/officeDocument/2006/relationships/hyperlink" Target="https://www.federalreserve.gov/monetarypolicy/files/main-street-lending-faqs.pdf" TargetMode="External"/><Relationship Id="rId27" Type="http://schemas.openxmlformats.org/officeDocument/2006/relationships/hyperlink" Target="https://home.treasury.gov/news/press-releases/sm998" TargetMode="External"/><Relationship Id="rId30" Type="http://schemas.openxmlformats.org/officeDocument/2006/relationships/hyperlink" Target="https://home.treasury.gov/system/files/136/Paycheck-Protection-Program-Frequently-Asked-Questions.pdf" TargetMode="External"/><Relationship Id="rId35" Type="http://schemas.openxmlformats.org/officeDocument/2006/relationships/hyperlink" Target="https://home.treasury.gov/news/press-releases/sm1026" TargetMode="External"/><Relationship Id="rId43" Type="http://schemas.openxmlformats.org/officeDocument/2006/relationships/hyperlink" Target="https://www.nih.gov/news-events/news-releases/nih-halts-clinical-trial-hydroxychloroquine" TargetMode="External"/><Relationship Id="rId48" Type="http://schemas.openxmlformats.org/officeDocument/2006/relationships/hyperlink" Target="https://home.treasury.gov/news/press-releases/sm1064" TargetMode="External"/><Relationship Id="rId8" Type="http://schemas.openxmlformats.org/officeDocument/2006/relationships/hyperlink" Target="https://home.treasury.gov/news/press-releases/sm971" TargetMode="External"/><Relationship Id="rId5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6" Type="http://schemas.openxmlformats.org/officeDocument/2006/relationships/hyperlink" Target="https://www.whitehouse.gov/briefings-statements/president-donald-j-trump-approves-u-s-virgin-islands-disaster-declaration-3/" TargetMode="External"/><Relationship Id="rId117" Type="http://schemas.openxmlformats.org/officeDocument/2006/relationships/hyperlink" Target="https://www.whitehouse.gov/briefings-statements/readout-vice-presidents-governors-briefing-covid-19-response-best-practices-083120/" TargetMode="External"/><Relationship Id="rId21" Type="http://schemas.openxmlformats.org/officeDocument/2006/relationships/hyperlink" Target="https://www.whitehouse.gov/briefings-statements/president-donald-j-trump-approves-arkansas-disaster-declaration-3/" TargetMode="External"/><Relationship Id="rId42" Type="http://schemas.openxmlformats.org/officeDocument/2006/relationships/hyperlink" Target="https://www.whitehouse.gov/briefings-statements/president-donald-j-trump-approves-georgia-disaster-declaration-3/" TargetMode="External"/><Relationship Id="rId47" Type="http://schemas.openxmlformats.org/officeDocument/2006/relationships/hyperlink" Target="https://www.whitehouse.gov/briefings-statements/president-donald-j-trump-approves-guam-disaster-declaration-3/" TargetMode="External"/><Relationship Id="rId63" Type="http://schemas.openxmlformats.org/officeDocument/2006/relationships/hyperlink" Target="https://www.whitehouse.gov/articles/president-trump-actions-to-confront-pandemic/" TargetMode="External"/><Relationship Id="rId68" Type="http://schemas.openxmlformats.org/officeDocument/2006/relationships/hyperlink" Target="https://www.whitehouse.gov/presidential-actions/executive-order-national-emergency-authority-temporarily-extend-deadlines-certain-estimated-payments/" TargetMode="External"/><Relationship Id="rId84" Type="http://schemas.openxmlformats.org/officeDocument/2006/relationships/hyperlink" Target="https://www.whitehouse.gov/briefings-statements/new-members-white-house-coronavirus-task-force-announced/" TargetMode="External"/><Relationship Id="rId89" Type="http://schemas.openxmlformats.org/officeDocument/2006/relationships/hyperlink" Target="https://www.whitehouse.gov/briefings-statements/readout-governors-briefing-covid-19-response-re-opening-efforts/" TargetMode="External"/><Relationship Id="rId112" Type="http://schemas.openxmlformats.org/officeDocument/2006/relationships/hyperlink" Target="https://www.whitehouse.gov/briefings-statements/president-trumps-historic-coronavirus-response/" TargetMode="External"/><Relationship Id="rId133" Type="http://schemas.openxmlformats.org/officeDocument/2006/relationships/hyperlink" Target="https://www.youtube.com/watch?v=UESMEGVoTsA" TargetMode="External"/><Relationship Id="rId138" Type="http://schemas.openxmlformats.org/officeDocument/2006/relationships/hyperlink" Target="https://www.whitehouse.gov/briefing-room/presidential-actions/2021/01/20/executive-order-protecting-the-federal-workforce-and-requiring-mask-wearing/" TargetMode="External"/><Relationship Id="rId154" Type="http://schemas.openxmlformats.org/officeDocument/2006/relationships/hyperlink" Target="https://www.whitehouse.gov/briefing-room/press-briefings/2021/02/17/press-briefing-by-white-house-covid-19-response-team-and-public-health-officials-4/" TargetMode="External"/><Relationship Id="rId159" Type="http://schemas.openxmlformats.org/officeDocument/2006/relationships/hyperlink" Target="https://www.whitehouse.gov/briefing-room/statements-releases/2021/02/24/fact-sheet-president-biden-announces-new-actions-to-deliver-masks-to-communities-hit-hard-by-the-pandemic/" TargetMode="External"/><Relationship Id="rId16" Type="http://schemas.openxmlformats.org/officeDocument/2006/relationships/hyperlink" Target="https://www.whitehouse.gov/briefings-statements/president-donald-j-trump-approves-arizona-disaster-declaration/" TargetMode="External"/><Relationship Id="rId107" Type="http://schemas.openxmlformats.org/officeDocument/2006/relationships/hyperlink" Target="https://www.whitehouse.gov/briefings-statements/readout-vice-presidents-governors-briefing-covid-19-response-best-practices-080320/" TargetMode="External"/><Relationship Id="rId11" Type="http://schemas.openxmlformats.org/officeDocument/2006/relationships/hyperlink" Target="https://www.whitehouse.gov/briefings-statements/president-donald-j-trump-approves-oklahoma-disaster-declaration-5/" TargetMode="External"/><Relationship Id="rId32" Type="http://schemas.openxmlformats.org/officeDocument/2006/relationships/hyperlink" Target="https://www.whitehouse.gov/briefings-statements/president-donald-j-trump-approves-montana-disaster-declaration-4/" TargetMode="External"/><Relationship Id="rId37" Type="http://schemas.openxmlformats.org/officeDocument/2006/relationships/hyperlink" Target="https://www.whitehouse.gov/briefings-statements/president-donald-j-trump-approves-kansas-disaster-declaration-6/" TargetMode="External"/><Relationship Id="rId53" Type="http://schemas.openxmlformats.org/officeDocument/2006/relationships/hyperlink" Target="https://www.whitehouse.gov/briefings-statements/president-donald-j-trump-approves-south-carolina-disaster-declaration-5/" TargetMode="External"/><Relationship Id="rId58" Type="http://schemas.openxmlformats.org/officeDocument/2006/relationships/hyperlink" Target="https://www.whitehouse.gov/briefings-statements/president-donald-j-trump-approves-florida-disaster-declaration-4/" TargetMode="External"/><Relationship Id="rId74" Type="http://schemas.openxmlformats.org/officeDocument/2006/relationships/hyperlink" Target="https://www.whitehouse.gov/briefings-statements/president-donald-j-trump-ensuring-states-testing-capacity-needed-safely-open-america/" TargetMode="External"/><Relationship Id="rId79" Type="http://schemas.openxmlformats.org/officeDocument/2006/relationships/hyperlink" Target="https://www.whitehouse.gov/briefings-statements/united-states-built-worlds-leading-coronavirus-testing-system/" TargetMode="External"/><Relationship Id="rId102" Type="http://schemas.openxmlformats.org/officeDocument/2006/relationships/hyperlink" Target="https://www.whitehouse.gov/briefings-statements/president-trump-leading-generation-effort-ensure-americans-access-covid-19-vaccine/" TargetMode="External"/><Relationship Id="rId123" Type="http://schemas.openxmlformats.org/officeDocument/2006/relationships/hyperlink" Target="https://www.whitehouse.gov/briefings-statements/press-briefing-vice-president-pence-members-coronavirus-task-force-november-19-2020/" TargetMode="External"/><Relationship Id="rId128" Type="http://schemas.openxmlformats.org/officeDocument/2006/relationships/hyperlink" Target="https://www.whitehouse.gov/briefings-statements/remarks-vice-president-pence-roundtable-discussion-covid-19-vaccine-progress-distribution-stage-greenville-sc/" TargetMode="External"/><Relationship Id="rId144" Type="http://schemas.openxmlformats.org/officeDocument/2006/relationships/hyperlink" Target="https://www.whitehouse.gov/briefing-room/presidential-actions/2021/01/21/executive-order-ensuring-an-equitable-pandemic-response-and-recovery/" TargetMode="External"/><Relationship Id="rId149" Type="http://schemas.openxmlformats.org/officeDocument/2006/relationships/hyperlink" Target="https://www.whitehouse.gov/briefing-room/press-briefings/2021/02/10/press-briefing-by-white-house-covid-19-response-team-and-public-health-officials-3/" TargetMode="External"/><Relationship Id="rId5" Type="http://schemas.openxmlformats.org/officeDocument/2006/relationships/hyperlink" Target="https://www.fema.gov/news-release/2020/04/11/president-donald-j-trump-approves-major-disaster-declaration-state-wyoming" TargetMode="External"/><Relationship Id="rId90" Type="http://schemas.openxmlformats.org/officeDocument/2006/relationships/hyperlink" Target="https://www.whitehouse.gov/briefings-statements/remarks-vice-president-pence-roundtable-discussion-small-business-owners-reopening-america-atlanta-ga/" TargetMode="External"/><Relationship Id="rId95" Type="http://schemas.openxmlformats.org/officeDocument/2006/relationships/hyperlink" Target="https://www.whitehouse.gov/briefings-statements/readout-vice-presidents-governors-briefing-covid-19-response-recovery-supporting-americas-workers/" TargetMode="External"/><Relationship Id="rId160" Type="http://schemas.openxmlformats.org/officeDocument/2006/relationships/hyperlink" Target="https://www.whitehouse.gov/briefing-room/speeches-remarks/2021/02/24/remarks-by-president-biden-during-a-meeting-with-a-bipartisan-group-of-house-and-senate-members-on-u-s-supply-chains/" TargetMode="External"/><Relationship Id="rId165" Type="http://schemas.openxmlformats.org/officeDocument/2006/relationships/hyperlink" Target="https://www.whitehouse.gov/briefing-room/statements-releases/2021/02/26/fact-sheet-441-federally-supported-community-vaccination-centers-in-first-month-of-biden-harris-administration/" TargetMode="External"/><Relationship Id="rId22" Type="http://schemas.openxmlformats.org/officeDocument/2006/relationships/hyperlink" Target="https://www.whitehouse.gov/briefings-statements/president-donald-j-trump-approves-west-virginia-disaster-declaration-4/" TargetMode="External"/><Relationship Id="rId27" Type="http://schemas.openxmlformats.org/officeDocument/2006/relationships/hyperlink" Target="https://www.whitehouse.gov/briefings-statements/president-donald-j-trump-approves-virginia-disaster-declaration-2/" TargetMode="External"/><Relationship Id="rId43" Type="http://schemas.openxmlformats.org/officeDocument/2006/relationships/hyperlink" Target="https://www.whitehouse.gov/briefings-statements/president-donald-j-trump-approves-district-columbia-disaster-declaration/" TargetMode="External"/><Relationship Id="rId48" Type="http://schemas.openxmlformats.org/officeDocument/2006/relationships/hyperlink" Target="https://www.whitehouse.gov/briefings-statements/president-donald-j-trump-approves-michigans-disaster-declaration/" TargetMode="External"/><Relationship Id="rId64" Type="http://schemas.openxmlformats.org/officeDocument/2006/relationships/hyperlink" Target="https://www.whitehouse.gov/briefings-statements/coronavirus-guidelines-america/" TargetMode="External"/><Relationship Id="rId69" Type="http://schemas.openxmlformats.org/officeDocument/2006/relationships/hyperlink" Target="https://www.whitehouse.gov/briefings-statements/president-donald-j-trump-approves-american-samoa-disaster-declaration-2/" TargetMode="External"/><Relationship Id="rId113" Type="http://schemas.openxmlformats.org/officeDocument/2006/relationships/hyperlink" Target="https://www.whitehouse.gov/briefings-statements/president-donald-j-trump-using-every-available-resource-deliver-safe-effective-vaccine-american-people/" TargetMode="External"/><Relationship Id="rId118" Type="http://schemas.openxmlformats.org/officeDocument/2006/relationships/hyperlink" Target="https://www.whitehouse.gov/briefings-statements/president-trumps-coronavirus-response-saved-2-million-lives-outperformed-nationhttps:/www.whitehouse.gov/briefings-statements/president-trumps-coronavirus-response-saved-2-million-lives-outperformed-nations/" TargetMode="External"/><Relationship Id="rId134" Type="http://schemas.openxmlformats.org/officeDocument/2006/relationships/hyperlink" Target="https://www.whitehouse.gov/briefings-statements/readout-trump-administrations-49th-governors-briefing-covid-19-response-best-practices/" TargetMode="External"/><Relationship Id="rId139" Type="http://schemas.openxmlformats.org/officeDocument/2006/relationships/hyperlink" Target="https://www.whitehouse.gov/briefing-room/presidential-actions/2021/01/21/executive-order-ensuring-a-data-driven-response-to-covid-19-and-future-high-consequence-public-health-threats/" TargetMode="External"/><Relationship Id="rId80" Type="http://schemas.openxmlformats.org/officeDocument/2006/relationships/hyperlink" Target="https://www.whitehouse.gov/briefings-statements/president-donald-j-trump-committed-providing-support-underserved-communities-impacted-coronavirus-pandemic/" TargetMode="External"/><Relationship Id="rId85" Type="http://schemas.openxmlformats.org/officeDocument/2006/relationships/hyperlink" Target="https://www.whitehouse.gov/briefings-statements/readout-governors-briefing-covid-19-response-ensuring-well-americans/" TargetMode="External"/><Relationship Id="rId150" Type="http://schemas.openxmlformats.org/officeDocument/2006/relationships/hyperlink" Target="https://www.whitehouse.gov/briefing-room/press-briefings/2021/02/10/president-biden-announces-members-of-the-biden-harris-administration-covid-19-health-equity-task-force/" TargetMode="External"/><Relationship Id="rId155" Type="http://schemas.openxmlformats.org/officeDocument/2006/relationships/hyperlink" Target="https://www.whitehouse.gov/briefing-room/statements-releases/2021/02/17/fact-sheet-president-biden-announces-new-actions-to-expand-and-improve-covid-19-testing/" TargetMode="External"/><Relationship Id="rId12" Type="http://schemas.openxmlformats.org/officeDocument/2006/relationships/hyperlink" Target="https://www.whitehouse.gov/briefings-statements/president-donald-j-trump-approves-mississippi-disaster-declaration-6/" TargetMode="External"/><Relationship Id="rId17" Type="http://schemas.openxmlformats.org/officeDocument/2006/relationships/hyperlink" Target="https://www.whitehouse.gov/briefings-statements/president-donald-j-trump-approves-utah-disaster-declaration/" TargetMode="External"/><Relationship Id="rId33" Type="http://schemas.openxmlformats.org/officeDocument/2006/relationships/hyperlink" Target="https://www.whitehouse.gov/presidential-actions/memorandum-delegation-certain-functions-authorities-national-defense-authorization-act-fiscal-year-2020-2/" TargetMode="External"/><Relationship Id="rId38" Type="http://schemas.openxmlformats.org/officeDocument/2006/relationships/hyperlink" Target="https://www.whitehouse.gov/briefings-statements/remarks-president-trump-meeting-supply-chain-distributors-covid-19/" TargetMode="External"/><Relationship Id="rId59" Type="http://schemas.openxmlformats.org/officeDocument/2006/relationships/hyperlink" Target="https://www.whitehouse.gov/briefings-statements/president-donald-j-trump-approves-louisiana-disaster-declaration-4/" TargetMode="External"/><Relationship Id="rId103" Type="http://schemas.openxmlformats.org/officeDocument/2006/relationships/hyperlink" Target="https://www.whitehouse.gov/briefings-statements/president-donald-j-trump-committed-ending-americas-reliance-foreign-countries-vital-supplies/" TargetMode="External"/><Relationship Id="rId108" Type="http://schemas.openxmlformats.org/officeDocument/2006/relationships/hyperlink" Target="https://www.whitehouse.gov/presidential-actions/memorandum-extension-use-national-guard-respond-covid-19-facilitate-economic-recovery-texas/" TargetMode="External"/><Relationship Id="rId124" Type="http://schemas.openxmlformats.org/officeDocument/2006/relationships/hyperlink" Target="https://www.whitehouse.gov/briefings-statements/remarks-vice-president-pence-operation-warp-speed-vaccine-summit/" TargetMode="External"/><Relationship Id="rId129" Type="http://schemas.openxmlformats.org/officeDocument/2006/relationships/hyperlink" Target="https://buildbackbetter.gov/press-releases/statement-from-president-elect-joe-biden-on-bipartisan-agreement-on-covid-19-relief/" TargetMode="External"/><Relationship Id="rId54" Type="http://schemas.openxmlformats.org/officeDocument/2006/relationships/hyperlink" Target="https://www.whitehouse.gov/briefings-statements/president-donald-j-trump-approves-puerto-rico-disaster-declaration-4/" TargetMode="External"/><Relationship Id="rId70" Type="http://schemas.openxmlformats.org/officeDocument/2006/relationships/hyperlink" Target="https://www.whitehouse.gov/presidential-actions/memorandum-providing-continued-federal-support-governors-use-national-guard-respond-covid-19-facilitate-economic-recovery/" TargetMode="External"/><Relationship Id="rId75" Type="http://schemas.openxmlformats.org/officeDocument/2006/relationships/hyperlink" Target="https://www.whitehouse.gov/presidential-actions/memorandum-authorizing-crisis-counseling-assistance-training-program-major-disaster-declarations-related-coronavirus-disease-2019/" TargetMode="External"/><Relationship Id="rId91" Type="http://schemas.openxmlformats.org/officeDocument/2006/relationships/hyperlink" Target="https://www.whitehouse.gov/briefings-statements/joint-statement-united-states-america-federative-republic-brazil-regarding-health-cooperation/" TargetMode="External"/><Relationship Id="rId96" Type="http://schemas.openxmlformats.org/officeDocument/2006/relationships/hyperlink" Target="https://www.whitehouse.gov/articles/vice-president-mike-pence-op-ed-isnt-coronavirus-second-wave/" TargetMode="External"/><Relationship Id="rId140" Type="http://schemas.openxmlformats.org/officeDocument/2006/relationships/hyperlink" Target="https://www.whitehouse.gov/briefing-room/presidential-actions/2021/01/21/executive-order-establishing-the-covid-19-pandemic-testing-board-and-ensuring-a-sustainable-public-health-workforce-for-covid-19-and-other-biological-threats/" TargetMode="External"/><Relationship Id="rId145" Type="http://schemas.openxmlformats.org/officeDocument/2006/relationships/hyperlink" Target="https://www.whitehouse.gov/briefing-room/statements-releases/2021/01/21/national-security-directive-united-states-global-leadership-to-strengthen-the-international-covid-19-response-and-to-advance-global-health-security-and-biological-preparedness/" TargetMode="External"/><Relationship Id="rId161" Type="http://schemas.openxmlformats.org/officeDocument/2006/relationships/hyperlink" Target="https://www.whitehouse.gov/briefing-room/statements-releases/2021/02/24/a-letter-on-the-continuation-of-the-national-emergency-concerning-the-coronavirus-disease-2019-covid-19-pandemic/" TargetMode="External"/><Relationship Id="rId166" Type="http://schemas.openxmlformats.org/officeDocument/2006/relationships/hyperlink" Target="https://www.whitehouse.gov/briefing-room/presidential-actions/2021/02/24/executive-order-on-americas-supply-chains/" TargetMode="External"/><Relationship Id="rId1" Type="http://schemas.openxmlformats.org/officeDocument/2006/relationships/hyperlink" Target="https://www.whitehouse.gov/briefings-statements/president-donald-j-trump-demanding-accountability-world-health-organization/" TargetMode="External"/><Relationship Id="rId6" Type="http://schemas.openxmlformats.org/officeDocument/2006/relationships/hyperlink" Target="https://www.whitehouse.gov/briefings-statements/president-donald-j-trump-approves-alaska-disaster-declaration-5/" TargetMode="External"/><Relationship Id="rId15" Type="http://schemas.openxmlformats.org/officeDocument/2006/relationships/hyperlink" Target="https://www.whitehouse.gov/briefings-statements/president-donald-j-trump-approves-nevada-disaster-declaration/" TargetMode="External"/><Relationship Id="rId23" Type="http://schemas.openxmlformats.org/officeDocument/2006/relationships/hyperlink" Target="https://www.whitehouse.gov/briefings-statements/president-donald-j-trump-approves-indiana-disaster-declaration-2/" TargetMode="External"/><Relationship Id="rId28" Type="http://schemas.openxmlformats.org/officeDocument/2006/relationships/hyperlink" Target="https://www.whitehouse.gov/briefings-statements/president-donald-j-trump-approves-commonwealth-northern-mariana-islands-disaster-declaration-3/" TargetMode="External"/><Relationship Id="rId36" Type="http://schemas.openxmlformats.org/officeDocument/2006/relationships/hyperlink" Target="https://www.whitehouse.gov/briefings-statements/president-donald-j-trump-approves-alabama-disaster-declaration-6/" TargetMode="External"/><Relationship Id="rId49" Type="http://schemas.openxmlformats.org/officeDocument/2006/relationships/hyperlink" Target="https://www.whitehouse.gov/briefings-statements/president-donald-j-trump-approves-massachusetts-disaster-declaration-3/" TargetMode="External"/><Relationship Id="rId57" Type="http://schemas.openxmlformats.org/officeDocument/2006/relationships/hyperlink" Target="https://www.whitehouse.gov/briefings-statements/president-donald-j-trump-approves-texas-disaster-declaration-6/" TargetMode="External"/><Relationship Id="rId106" Type="http://schemas.openxmlformats.org/officeDocument/2006/relationships/hyperlink" Target="https://www.whitehouse.gov/briefings-statements/president-donald-j-trump-administration-created-best-covid-19-testing-system-world/" TargetMode="External"/><Relationship Id="rId114" Type="http://schemas.openxmlformats.org/officeDocument/2006/relationships/hyperlink" Target="https://www.whitehouse.gov/briefings-statements/readout-vice-presidents-governors-briefing-covid-19-response-best-practices-081820/" TargetMode="External"/><Relationship Id="rId119" Type="http://schemas.openxmlformats.org/officeDocument/2006/relationships/hyperlink" Target="https://buildbackbetter.com/press-releases/statement-by-president-elect-joe-biden-on-pfizers-vaccine-progress/" TargetMode="External"/><Relationship Id="rId127" Type="http://schemas.openxmlformats.org/officeDocument/2006/relationships/hyperlink" Target="https://buildbackbetter.gov/press-releases/statement-from-president-elect-biden-on-fda-advisory-committee-recommended-emergency-use-authorization-of-pfizer-biontech-covid-19-vaccine/" TargetMode="External"/><Relationship Id="rId10" Type="http://schemas.openxmlformats.org/officeDocument/2006/relationships/hyperlink" Target="https://www.whitehouse.gov/briefings-statements/president-donald-j-trump-approves-new-mexico-disaster-declaration/" TargetMode="External"/><Relationship Id="rId31" Type="http://schemas.openxmlformats.org/officeDocument/2006/relationships/hyperlink" Target="https://www.whitehouse.gov/briefings-statements/president-donald-j-trump-approves-ohio-disaster-declaration-3/" TargetMode="External"/><Relationship Id="rId44" Type="http://schemas.openxmlformats.org/officeDocument/2006/relationships/hyperlink" Target="https://www.whitehouse.gov/presidential-actions/memorandum-providing-federal-support-governors-use-national-guard-respond-covid-19-3/" TargetMode="External"/><Relationship Id="rId52" Type="http://schemas.openxmlformats.org/officeDocument/2006/relationships/hyperlink" Target="https://www.whitehouse.gov/presidential-actions/eo-delegating-additional-authority-dpa-respect-health-medical-resources-respond-spread-covid-19/" TargetMode="External"/><Relationship Id="rId60" Type="http://schemas.openxmlformats.org/officeDocument/2006/relationships/hyperlink" Target="https://www.whitehouse.gov/briefings-statements/president-donald-j-trump-approves-iowa-disaster-declaration-5/" TargetMode="External"/><Relationship Id="rId65" Type="http://schemas.openxmlformats.org/officeDocument/2006/relationships/hyperlink" Target="https://www.whitehouse.gov/presidential-actions/proclamation-declaring-national-emergency-concerning-novel-coronavirus-disease-covid-19-outbreak/" TargetMode="External"/><Relationship Id="rId73" Type="http://schemas.openxmlformats.org/officeDocument/2006/relationships/hyperlink" Target="whitehouse.gov/wp-content/uploads/2020/04/Testing-Overview-Final.pdf" TargetMode="External"/><Relationship Id="rId78" Type="http://schemas.openxmlformats.org/officeDocument/2006/relationships/hyperlink" Target="https://www.whitehouse.gov/articles/see-much-testing-support-state-receiving-president-trump/" TargetMode="External"/><Relationship Id="rId81" Type="http://schemas.openxmlformats.org/officeDocument/2006/relationships/hyperlink" Target="https://www.whitehouse.gov/briefings-statements/president-donald-j-trump-ensuring-strong-national-stockpile-industrial-base-needed-meet-challenge/" TargetMode="External"/><Relationship Id="rId86" Type="http://schemas.openxmlformats.org/officeDocument/2006/relationships/hyperlink" Target="https://www.whitehouse.gov/presidential-actions/memorandum-providing-continued-federal-support-governors-use-national-guard-respond-covid-19-facilitate-economic-recovery-3/" TargetMode="External"/><Relationship Id="rId94" Type="http://schemas.openxmlformats.org/officeDocument/2006/relationships/hyperlink" Target="https://www.whitehouse.gov/wp-content/uploads/2020/06/Addendum-to-the-testing-blueprint-FINAL.pdf" TargetMode="External"/><Relationship Id="rId99" Type="http://schemas.openxmlformats.org/officeDocument/2006/relationships/hyperlink" Target="https://www.whitehouse.gov/briefings-statements/remarks-vice-president-pence-briefing-covid-19-dallas-tx/" TargetMode="External"/><Relationship Id="rId101" Type="http://schemas.openxmlformats.org/officeDocument/2006/relationships/hyperlink" Target="https://www.whitehouse.gov/briefings-statements/readout-vice-presidents-governors-briefing-covid-19-response-best-practices-072020/" TargetMode="External"/><Relationship Id="rId122" Type="http://schemas.openxmlformats.org/officeDocument/2006/relationships/hyperlink" Target="https://www.whitehouse.gov/briefings-statements/readout-trump-administrations-43rd-governors-briefing-covid-19-response-best-practices/" TargetMode="External"/><Relationship Id="rId130" Type="http://schemas.openxmlformats.org/officeDocument/2006/relationships/hyperlink" Target="https://www.whitehouse.gov/briefings-statements/readout-trump-administrations-45th-governors-briefing-covid-19-response-best-practices/" TargetMode="External"/><Relationship Id="rId135" Type="http://schemas.openxmlformats.org/officeDocument/2006/relationships/hyperlink" Target="https://www.whitehouse.gov/briefing-room/speeches-remarks/2021/01/26/remarks-by-president-biden-on-the-fight-to-contain-the-covid-19-pandemic/" TargetMode="External"/><Relationship Id="rId143" Type="http://schemas.openxmlformats.org/officeDocument/2006/relationships/hyperlink" Target="https://www.whitehouse.gov/briefing-room/presidential-actions/2021/01/21/extend-federal-support-to-governors-use-of-national-guard-to-respond-to-covid-19-and-to-increase-reimbursement-and-other-assistance-provided-to-states/" TargetMode="External"/><Relationship Id="rId148" Type="http://schemas.openxmlformats.org/officeDocument/2006/relationships/hyperlink" Target="https://www.whitehouse.gov/briefing-room/statements-releases/2021/02/02/fact-sheet-president-biden-announces-increased-vaccine-supply-initial-launch-of-the-federal-retail-pharmacy-program-and-expansion-of-fema-reimbursement-to-states/" TargetMode="External"/><Relationship Id="rId151" Type="http://schemas.openxmlformats.org/officeDocument/2006/relationships/hyperlink" Target="https://www.whitehouse.gov/briefing-room/press-briefings/2021/02/09/press-briefing-by-white-house-covid-19-response-team-and-public-health-officials-2/" TargetMode="External"/><Relationship Id="rId156" Type="http://schemas.openxmlformats.org/officeDocument/2006/relationships/hyperlink" Target="https://www.hhs.gov/about/news/2021/02/17/biden-administration-announces-actions-expand-covid-19-testing.html" TargetMode="External"/><Relationship Id="rId164" Type="http://schemas.openxmlformats.org/officeDocument/2006/relationships/hyperlink" Target="https://www.whitehouse.gov/briefing-room/speeches-remarks/2021/03/02/remarks-by-president-biden-on-the-administrations-covid-19-vaccination-efforts/" TargetMode="External"/><Relationship Id="rId4" Type="http://schemas.openxmlformats.org/officeDocument/2006/relationships/hyperlink" Target="https://www.whitehouse.gov/presidential-actions/memorandum-providing-federal-support-governors-use-national-guard-respond-covid-19-6/" TargetMode="External"/><Relationship Id="rId9" Type="http://schemas.openxmlformats.org/officeDocument/2006/relationships/hyperlink" Target="https://www.whitehouse.gov/briefings-statements/president-donald-j-trump-approves-south-dakota-disaster-declaration-5/" TargetMode="External"/><Relationship Id="rId13" Type="http://schemas.openxmlformats.org/officeDocument/2006/relationships/hyperlink" Target="https://www.whitehouse.gov/briefings-statements/president-donald-j-trump-approves-wisconsin-disaster-declaration-6/" TargetMode="External"/><Relationship Id="rId18" Type="http://schemas.openxmlformats.org/officeDocument/2006/relationships/hyperlink" Target="https://www.whitehouse.gov/presidential-actions/memorandum-allocating-certain-scarce-threatened-health-medical-resources-domestic-use/" TargetMode="External"/><Relationship Id="rId39" Type="http://schemas.openxmlformats.org/officeDocument/2006/relationships/hyperlink" Target="https://www.cms.gov/files/document/32920-hospital-letter-vice-president-pence.pdf" TargetMode="External"/><Relationship Id="rId109" Type="http://schemas.openxmlformats.org/officeDocument/2006/relationships/hyperlink" Target="https://www.whitehouse.gov/presidential-actions/memorandum-extension-use-national-guard-respond-covid-19-facilitate-economic-recovery-arizona/" TargetMode="External"/><Relationship Id="rId34" Type="http://schemas.openxmlformats.org/officeDocument/2006/relationships/hyperlink" Target="https://www.whitehouse.gov/briefings-statements/president-donald-j-trump-approves-rhode-island-disaster-declaration/" TargetMode="External"/><Relationship Id="rId50" Type="http://schemas.openxmlformats.org/officeDocument/2006/relationships/hyperlink" Target="https://www.whitehouse.gov/briefings-statements/president-donald-j-trump-approves-kentucky-disaster-declaration-4/" TargetMode="External"/><Relationship Id="rId55" Type="http://schemas.openxmlformats.org/officeDocument/2006/relationships/hyperlink" Target="https://www.whitehouse.gov/briefings-statements/president-donald-j-trump-approves-new-jersey-disaster-declaration-2/" TargetMode="External"/><Relationship Id="rId76" Type="http://schemas.openxmlformats.org/officeDocument/2006/relationships/hyperlink" Target="https://www.whitehouse.gov/briefings-statements/president-donald-j-trump-remains-committed-caring-nations-seniors-coronavirus-pandemic-beyond/" TargetMode="External"/><Relationship Id="rId97" Type="http://schemas.openxmlformats.org/officeDocument/2006/relationships/hyperlink" Target="https://www.whitehouse.gov/briefings-statements/readout-vice-presidents-governors-briefing-covid-19-response-recovery-2/" TargetMode="External"/><Relationship Id="rId104" Type="http://schemas.openxmlformats.org/officeDocument/2006/relationships/hyperlink" Target="https://www.whitehouse.gov/briefings-statements/readout-vice-presidents-governors-briefing-covid-19-response-best-practices-072820/" TargetMode="External"/><Relationship Id="rId120" Type="http://schemas.openxmlformats.org/officeDocument/2006/relationships/hyperlink" Target="https://buildbackbetter.com/press-releases/biden-harris-transition-announces-covid-19-advisory-board/" TargetMode="External"/><Relationship Id="rId125" Type="http://schemas.openxmlformats.org/officeDocument/2006/relationships/hyperlink" Target="https://www.whitehouse.gov/briefings-statements/remarks-vice-president-pence-operation-warp-speed-vaccine-summit/" TargetMode="External"/><Relationship Id="rId141" Type="http://schemas.openxmlformats.org/officeDocument/2006/relationships/hyperlink" Target="https://www.whitehouse.gov/briefing-room/presidential-actions/2021/01/21/executive-order-improving-and-expanding-access-to-care-and-treatments-for-covid-19/" TargetMode="External"/><Relationship Id="rId146" Type="http://schemas.openxmlformats.org/officeDocument/2006/relationships/hyperlink" Target="https://www.whitehouse.gov/briefing-room/presidential-actions/2021/01/20/executive-order-organizing-and-mobilizing-united-states-government-to-provide-unified-and-effective-response-to-combat-covid-19-and-to-provide-united-states-leadership-on-global-heal" TargetMode="External"/><Relationship Id="rId167" Type="http://schemas.openxmlformats.org/officeDocument/2006/relationships/drawing" Target="../drawings/drawing18.xml"/><Relationship Id="rId7" Type="http://schemas.openxmlformats.org/officeDocument/2006/relationships/hyperlink" Target="https://www.whitehouse.gov/briefings-statements/president-donald-j-trump-approves-vermont-disaster-declaration-6/" TargetMode="External"/><Relationship Id="rId71" Type="http://schemas.openxmlformats.org/officeDocument/2006/relationships/hyperlink" Target="https://www.whitehouse.gov/briefings-statements/remarks-president-trump-signing-ceremony-h-r-266-paycheck-protection-program-health-care-enhancement-act/" TargetMode="External"/><Relationship Id="rId92" Type="http://schemas.openxmlformats.org/officeDocument/2006/relationships/hyperlink" Target="https://www.whitehouse.gov/briefings-statements/readout-vice-presidents-governors-briefing-covid-19-response-recovery/" TargetMode="External"/><Relationship Id="rId162" Type="http://schemas.openxmlformats.org/officeDocument/2006/relationships/hyperlink" Target="https://www.whitehouse.gov/briefing-room/presidential-actions/2021/02/24/notice-on-the-continuation-of-the-national-emergency-concerning-the-coronavirus-disease-2019-covid-19-pandemic/" TargetMode="External"/><Relationship Id="rId2" Type="http://schemas.openxmlformats.org/officeDocument/2006/relationships/hyperlink" Target="https://www.whitehouse.gov/articles/connecting-americans-coronavirus-information-online/" TargetMode="External"/><Relationship Id="rId29" Type="http://schemas.openxmlformats.org/officeDocument/2006/relationships/hyperlink" Target="https://www.whitehouse.gov/briefings-statements/president-donald-j-trump-approves-hawaii-disaster-declaration-4/" TargetMode="External"/><Relationship Id="rId24" Type="http://schemas.openxmlformats.org/officeDocument/2006/relationships/hyperlink" Target="https://www.whitehouse.gov/briefings-statements/president-donald-j-trump-approves-tennessee-disaster-declaration-6/" TargetMode="External"/><Relationship Id="rId40" Type="http://schemas.openxmlformats.org/officeDocument/2006/relationships/hyperlink" Target="https://www.whitehouse.gov/briefings-statements/president-donald-j-trump-approves-connecticut-disaster-declaration-3/" TargetMode="External"/><Relationship Id="rId45" Type="http://schemas.openxmlformats.org/officeDocument/2006/relationships/hyperlink" Target="https://www.whitehouse.gov/presidential-actions/memorandum-providing-federal-support-governors-use-national-guard-respond-covid-19-2/" TargetMode="External"/><Relationship Id="rId66" Type="http://schemas.openxmlformats.org/officeDocument/2006/relationships/hyperlink" Target="https://www.whitehouse.gov/briefings-statements/president-donald-j-trump-announces-guidelines-opening-america/" TargetMode="External"/><Relationship Id="rId87" Type="http://schemas.openxmlformats.org/officeDocument/2006/relationships/hyperlink" Target="https://www.whitehouse.gov/presidential-actions/executive-order-regulatory-relief-support-economic-recovery/" TargetMode="External"/><Relationship Id="rId110" Type="http://schemas.openxmlformats.org/officeDocument/2006/relationships/hyperlink" Target="https://www.whitehouse.gov/presidential-actions/memorandum-extension-use-national-guard-respond-covid-19-facilitate-economic-recovery-california/" TargetMode="External"/><Relationship Id="rId115" Type="http://schemas.openxmlformats.org/officeDocument/2006/relationships/hyperlink" Target="https://www.whitehouse.gov/briefings-statements/president-donald-j-trump-is-taking-decisive-action-to-protect-vulnerable-citizens-in-americas-nursing-homes/" TargetMode="External"/><Relationship Id="rId131" Type="http://schemas.openxmlformats.org/officeDocument/2006/relationships/hyperlink" Target="https://buildbackbetter.gov/press-releases/statement-from-president-elect-joe-biden-on-fda-emergency-use-authorization-for-moderna-covid-19-vaccine/" TargetMode="External"/><Relationship Id="rId136" Type="http://schemas.openxmlformats.org/officeDocument/2006/relationships/hyperlink" Target="https://www.whitehouse.gov/briefing-room/statements-releases/2021/01/26/fact-sheet-president-biden-announces-new-steps-to-boost-vaccine-supply-and-increase-transparency-for-states-tribes-and-territories/" TargetMode="External"/><Relationship Id="rId157" Type="http://schemas.openxmlformats.org/officeDocument/2006/relationships/hyperlink" Target="https://www.hhs.gov/about/news/2021/02/11/biden-administration-purchases-additional-doses-covid-19-vaccines-from-pfizer-and-moderna.html" TargetMode="External"/><Relationship Id="rId61" Type="http://schemas.openxmlformats.org/officeDocument/2006/relationships/hyperlink" Target="https://www.whitehouse.gov/presidential-actions/executive-order-preventing-hoarding-health-medical-resources-respond-spread-covid-19/" TargetMode="External"/><Relationship Id="rId82" Type="http://schemas.openxmlformats.org/officeDocument/2006/relationships/hyperlink" Target="https://www.whitehouse.gov/briefings-statements/remarks-president-trump-vaccine-development/" TargetMode="External"/><Relationship Id="rId152" Type="http://schemas.openxmlformats.org/officeDocument/2006/relationships/hyperlink" Target="https://www.whitehouse.gov/briefing-room/statements-releases/2021/02/09/fact-sheet-president-biden-announces-community-health-centers-vaccination-program-to-launch-next-week-and-another-increase-in-states-tribes-territories-vaccine-supply/" TargetMode="External"/><Relationship Id="rId19" Type="http://schemas.openxmlformats.org/officeDocument/2006/relationships/hyperlink" Target="https://www.whitehouse.gov/briefings-statements/statement-president-regarding-defense-production-act-3/" TargetMode="External"/><Relationship Id="rId14" Type="http://schemas.openxmlformats.org/officeDocument/2006/relationships/hyperlink" Target="https://www.whitehouse.gov/briefings-statements/president-donald-j-trump-approves-nebraska-disaster-declaration-6/" TargetMode="External"/><Relationship Id="rId30" Type="http://schemas.openxmlformats.org/officeDocument/2006/relationships/hyperlink" Target="https://www.whitehouse.gov/briefings-statements/president-donald-j-trump-approves-north-dakota-disaster-declaration-3/" TargetMode="External"/><Relationship Id="rId35" Type="http://schemas.openxmlformats.org/officeDocument/2006/relationships/hyperlink" Target="https://www.whitehouse.gov/briefings-statements/president-donald-j-trump-approves-pennsylvania-disaster-declaration-2/" TargetMode="External"/><Relationship Id="rId56" Type="http://schemas.openxmlformats.org/officeDocument/2006/relationships/hyperlink" Target="https://www.whitehouse.gov/briefings-statements/president-donald-j-trump-approves-illinois-disaster-declaration-2/" TargetMode="External"/><Relationship Id="rId77" Type="http://schemas.openxmlformats.org/officeDocument/2006/relationships/hyperlink" Target="https://www.whitehouse.gov/briefings-statements/remarks-president-trump-announcement-remdesivir/" TargetMode="External"/><Relationship Id="rId100" Type="http://schemas.openxmlformats.org/officeDocument/2006/relationships/hyperlink" Target="https://www.whitehouse.gov/briefings-statements/readout-vice-presidents-governors-briefing-covid-19-response-best-practices/" TargetMode="External"/><Relationship Id="rId105" Type="http://schemas.openxmlformats.org/officeDocument/2006/relationships/hyperlink" Target="https://www.whitehouse.gov/briefings-statements/president-donald-j-trump-promoting-safe-plasma-donations-protect-americans-defeat-covid-19/" TargetMode="External"/><Relationship Id="rId126" Type="http://schemas.openxmlformats.org/officeDocument/2006/relationships/hyperlink" Target="https://www.whitehouse.gov/presidential-actions/executive-order-ensuring-access-united-states-government-covid-19-vaccines/" TargetMode="External"/><Relationship Id="rId147" Type="http://schemas.openxmlformats.org/officeDocument/2006/relationships/hyperlink" Target="https://www.youtube.com/watch?v=juqHZYKzyx0&amp;feature=emb_title" TargetMode="External"/><Relationship Id="rId8" Type="http://schemas.openxmlformats.org/officeDocument/2006/relationships/hyperlink" Target="https://www.whitehouse.gov/briefings-statements/president-donald-j-trump-approves-delaware-disaster-declaration/" TargetMode="External"/><Relationship Id="rId51" Type="http://schemas.openxmlformats.org/officeDocument/2006/relationships/hyperlink" Target="https://www.whitehouse.gov/briefings-statements/president-donald-j-trump-providing-economic-relief-american-workers-families-businesses-impacted-coronavirus/" TargetMode="External"/><Relationship Id="rId72" Type="http://schemas.openxmlformats.org/officeDocument/2006/relationships/hyperlink" Target="https://www.whitehouse.gov/wp-content/uploads/2020/04/Testing-Blueprint.pdf" TargetMode="External"/><Relationship Id="rId93" Type="http://schemas.openxmlformats.org/officeDocument/2006/relationships/hyperlink" Target="https://www.whitehouse.gov/briefings-statements/readout-governors-briefing-covid-19-response-re-opening-efforts-2/" TargetMode="External"/><Relationship Id="rId98" Type="http://schemas.openxmlformats.org/officeDocument/2006/relationships/hyperlink" Target="https://www.whitehouse.gov/briefings-statements/readout-vice-presidents-governors-briefing-covid-19-response-recovery-3/" TargetMode="External"/><Relationship Id="rId121" Type="http://schemas.openxmlformats.org/officeDocument/2006/relationships/hyperlink" Target="https://buildbackbetter.com/press-releases/statement-by-president-elect-joe-biden-on-covid-19/" TargetMode="External"/><Relationship Id="rId142" Type="http://schemas.openxmlformats.org/officeDocument/2006/relationships/hyperlink" Target="https://www.whitehouse.gov/briefing-room/presidential-actions/2021/01/21/executive-order-a-sustainable-public-health-supply-chain/" TargetMode="External"/><Relationship Id="rId163" Type="http://schemas.openxmlformats.org/officeDocument/2006/relationships/hyperlink" Target="https://www.whitehouse.gov/briefing-room/press-briefings/2021/03/03/press-briefing-by-white-house-covid-19-response-team-and-public-health-officials-10/" TargetMode="External"/><Relationship Id="rId3" Type="http://schemas.openxmlformats.org/officeDocument/2006/relationships/hyperlink" Target="https://www.whitehouse.gov/briefings-statements/remarks-president-trump-meeting-healthcare-executives/" TargetMode="External"/><Relationship Id="rId25" Type="http://schemas.openxmlformats.org/officeDocument/2006/relationships/hyperlink" Target="https://www.whitehouse.gov/presidential-actions/memorandum-order-defense-production-act-regarding-purchase-ventilators/" TargetMode="External"/><Relationship Id="rId46" Type="http://schemas.openxmlformats.org/officeDocument/2006/relationships/hyperlink" Target="https://www.whitehouse.gov/briefings-statements/president-donald-j-trump-approves-colorado-disaster-declaration/" TargetMode="External"/><Relationship Id="rId67" Type="http://schemas.openxmlformats.org/officeDocument/2006/relationships/hyperlink" Target="https://www.whitehouse.gov/briefings-statements/president-donald-j-trump-beginning-next-phase-fight-coronavirus-guidelines-opening-america/" TargetMode="External"/><Relationship Id="rId116" Type="http://schemas.openxmlformats.org/officeDocument/2006/relationships/hyperlink" Target="https://www.whitehouse.gov/briefings-statements/statement-press-secretary-regarding-administrations-purchase-150-million-rapid-covid-19-tests/" TargetMode="External"/><Relationship Id="rId137" Type="http://schemas.openxmlformats.org/officeDocument/2006/relationships/hyperlink" Target="https://www.whitehouse.gov/wp-content/uploads/2021/01/National-Strategy-for-the-COVID-19-Response-and-Pandemic-Preparedness.pdf" TargetMode="External"/><Relationship Id="rId158" Type="http://schemas.openxmlformats.org/officeDocument/2006/relationships/hyperlink" Target="https://www.whitehouse.gov/briefing-room/statements-releases/2021/02/24/fact-sheet-securing-americas-critical-supply-chains/" TargetMode="External"/><Relationship Id="rId20" Type="http://schemas.openxmlformats.org/officeDocument/2006/relationships/hyperlink" Target="https://www.whitehouse.gov/briefings-statements/president-donald-j-trump-approves-new-hampshire-disaster-declaration-7/" TargetMode="External"/><Relationship Id="rId41" Type="http://schemas.openxmlformats.org/officeDocument/2006/relationships/hyperlink" Target="https://www.whitehouse.gov/briefings-statements/president-donald-j-trump-approves-oregon-disaster-declaration-4/" TargetMode="External"/><Relationship Id="rId62" Type="http://schemas.openxmlformats.org/officeDocument/2006/relationships/hyperlink" Target="https://www.whitehouse.gov/briefings-statements/president-donald-j-trump-taking-necessary-safety-measures-border-prevent-spread-coronavirus/" TargetMode="External"/><Relationship Id="rId83" Type="http://schemas.openxmlformats.org/officeDocument/2006/relationships/hyperlink" Target="https://www.whitehouse.gov/presidential-actions/proclamation-emergency-medical-services-week-2020/" TargetMode="External"/><Relationship Id="rId88" Type="http://schemas.openxmlformats.org/officeDocument/2006/relationships/hyperlink" Target="https://www.whitehouse.gov/presidential-actions/proclamation-honoring-victims-novel-coronavirus-pandemic/" TargetMode="External"/><Relationship Id="rId111" Type="http://schemas.openxmlformats.org/officeDocument/2006/relationships/hyperlink" Target="https://www.whitehouse.gov/presidential-actions/memorandum-extension-use-national-guard-respond-covid-19-facilitate-economic-recovery-connecticut/" TargetMode="External"/><Relationship Id="rId132" Type="http://schemas.openxmlformats.org/officeDocument/2006/relationships/hyperlink" Target="https://www.whitehouse.gov/briefings-statements/remarks-vice-president-pence-safe-effective-vaccine-confidence-event/" TargetMode="External"/><Relationship Id="rId153" Type="http://schemas.openxmlformats.org/officeDocument/2006/relationships/hyperlink" Target="https://www.whitehouse.gov/briefing-room/press-briefings/2021/02/08/press-briefing-by-white-house-covid-19-response-team-and-public-health-officials/"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https://bphc.hrsa.gov/emergency-response" TargetMode="External"/><Relationship Id="rId18" Type="http://schemas.openxmlformats.org/officeDocument/2006/relationships/hyperlink" Target="https://www.medicaid.gov/state-resource-center/disaster-response-toolkit/federal-disaster-resources/index.html" TargetMode="External"/><Relationship Id="rId26" Type="http://schemas.openxmlformats.org/officeDocument/2006/relationships/hyperlink" Target="https://www.medicaid.gov/state-resource-center/disaster-response-toolkit/hcbs/index.html" TargetMode="External"/><Relationship Id="rId39" Type="http://schemas.openxmlformats.org/officeDocument/2006/relationships/hyperlink" Target="https://www.cms.gov/about-cms/emergency-preparedness-response-operations/current-emergencies/coronavirus-press-releases" TargetMode="External"/><Relationship Id="rId3" Type="http://schemas.openxmlformats.org/officeDocument/2006/relationships/hyperlink" Target="https://www.fda.gov/news-events/fda-newsroom/press-announcements" TargetMode="External"/><Relationship Id="rId21" Type="http://schemas.openxmlformats.org/officeDocument/2006/relationships/hyperlink" Target="https://www.hrsa.gov/opa/COVID-19-resources" TargetMode="External"/><Relationship Id="rId34" Type="http://schemas.openxmlformats.org/officeDocument/2006/relationships/hyperlink" Target="https://www.mcdermottplus.com/insights/cms-expands-flexibilities-in-response-to-covid-19/" TargetMode="External"/><Relationship Id="rId42" Type="http://schemas.openxmlformats.org/officeDocument/2006/relationships/hyperlink" Target="https://www.whitehouse.gov/openingamerica" TargetMode="External"/><Relationship Id="rId47" Type="http://schemas.openxmlformats.org/officeDocument/2006/relationships/hyperlink" Target="https://www.mcdermottplus.com/insights/hhs-distributes-30b-to-ffs-medicare-providers/" TargetMode="External"/><Relationship Id="rId50" Type="http://schemas.openxmlformats.org/officeDocument/2006/relationships/hyperlink" Target="https://data.cdc.gov/Administrative/HHS-Provider-Relief-Fund/kh8y-3es6" TargetMode="External"/><Relationship Id="rId7" Type="http://schemas.openxmlformats.org/officeDocument/2006/relationships/hyperlink" Target="https://www.whitehouse.gov/issues/healthcare/" TargetMode="External"/><Relationship Id="rId12" Type="http://schemas.openxmlformats.org/officeDocument/2006/relationships/hyperlink" Target="https://www.cms.gov/Medicare/Provider-Enrollment-and-Certification/SurveyCertEmergPrep/1135-Waivers" TargetMode="External"/><Relationship Id="rId17" Type="http://schemas.openxmlformats.org/officeDocument/2006/relationships/hyperlink" Target="https://www.medicaid.gov/state-resource-center/disaster-response-toolkit/index.html" TargetMode="External"/><Relationship Id="rId25" Type="http://schemas.openxmlformats.org/officeDocument/2006/relationships/hyperlink" Target="https://web.csg.org/covid19/executive-orders/" TargetMode="External"/><Relationship Id="rId33" Type="http://schemas.openxmlformats.org/officeDocument/2006/relationships/hyperlink" Target="https://www.mcdermottplus.com/wp-content/uploads/2020/04/CARES-Funding-Opportunities-Slide.pdf" TargetMode="External"/><Relationship Id="rId38" Type="http://schemas.openxmlformats.org/officeDocument/2006/relationships/hyperlink" Target="https://www.cdc.gov/coronavirus/2019-ncov/hcp/clinical-guidance-management-patients.html" TargetMode="External"/><Relationship Id="rId46" Type="http://schemas.openxmlformats.org/officeDocument/2006/relationships/hyperlink" Target="https://www.mcdermottplus.com/wp-content/uploads/2020/04/McDermottPlus-COVID-Financial-Relief-Opportunities_4_20-2.pdf" TargetMode="External"/><Relationship Id="rId2" Type="http://schemas.openxmlformats.org/officeDocument/2006/relationships/hyperlink" Target="https://www.fda.gov/emergency-preparedness-and-response/mcm-issues/coronavirus-disease-2019-covid-19" TargetMode="External"/><Relationship Id="rId16" Type="http://schemas.openxmlformats.org/officeDocument/2006/relationships/hyperlink" Target="https://www.cms.gov/outreach-education/partner-resources/coronavirus-covid-19-partner-toolkit" TargetMode="External"/><Relationship Id="rId20" Type="http://schemas.openxmlformats.org/officeDocument/2006/relationships/hyperlink" Target="https://www.coronavirus.gov/" TargetMode="External"/><Relationship Id="rId29" Type="http://schemas.openxmlformats.org/officeDocument/2006/relationships/hyperlink" Target="https://www.cms.gov/about-cms/emergency-preparedness-response-operations/current-emergencies/coronavirus-waivers" TargetMode="External"/><Relationship Id="rId41" Type="http://schemas.openxmlformats.org/officeDocument/2006/relationships/hyperlink" Target="https://covid19.linkhealth.com/" TargetMode="External"/><Relationship Id="rId1" Type="http://schemas.openxmlformats.org/officeDocument/2006/relationships/hyperlink" Target="https://www.cms.gov/About-CMS/Agency-Information/Emergency/EPRO/Current-Emergencies/Current-Emergencies-page" TargetMode="External"/><Relationship Id="rId6" Type="http://schemas.openxmlformats.org/officeDocument/2006/relationships/hyperlink" Target="https://www.who.int/emergencies/diseases/novel-coronavirus-2019/advice-for-public" TargetMode="External"/><Relationship Id="rId11" Type="http://schemas.openxmlformats.org/officeDocument/2006/relationships/hyperlink" Target="https://coronavirus.splashthat.com/" TargetMode="External"/><Relationship Id="rId24" Type="http://schemas.openxmlformats.org/officeDocument/2006/relationships/hyperlink" Target="https://www.fda.gov/emergency-preparedness-and-response/mcm-legal-regulatory-and-policy-framework/emergency-use-authorization" TargetMode="External"/><Relationship Id="rId32" Type="http://schemas.openxmlformats.org/officeDocument/2006/relationships/hyperlink" Target="https://www.mcdermottplus.com/insights/covid-19-telehealth-where-things-stand-on-april-2-2020/" TargetMode="External"/><Relationship Id="rId37" Type="http://schemas.openxmlformats.org/officeDocument/2006/relationships/hyperlink" Target="https://www.accessdata.fda.gov/scripts/drugshortages/default.cfm" TargetMode="External"/><Relationship Id="rId40" Type="http://schemas.openxmlformats.org/officeDocument/2006/relationships/hyperlink" Target="https://www.hhs.gov/provider-relief/index.html" TargetMode="External"/><Relationship Id="rId45" Type="http://schemas.openxmlformats.org/officeDocument/2006/relationships/hyperlink" Target="https://www.mcdermottplus.com/insights/congress-passes-paycheck-protection-program-and-health-care-enhancement-act-h-r-266/" TargetMode="External"/><Relationship Id="rId53" Type="http://schemas.openxmlformats.org/officeDocument/2006/relationships/printerSettings" Target="../printerSettings/printerSettings6.bin"/><Relationship Id="rId5" Type="http://schemas.openxmlformats.org/officeDocument/2006/relationships/hyperlink" Target="https://www.cdc.gov/coronavirus/2019-ncov/index.html?CDC_AA_refVal=https://www.cdc.gov/coronavirus/index.html" TargetMode="External"/><Relationship Id="rId15" Type="http://schemas.openxmlformats.org/officeDocument/2006/relationships/hyperlink" Target="https://www.samhsa.gov/" TargetMode="External"/><Relationship Id="rId23" Type="http://schemas.openxmlformats.org/officeDocument/2006/relationships/hyperlink" Target="https://mcdermottconsultingcovid-19.splashthat.com/" TargetMode="External"/><Relationship Id="rId28" Type="http://schemas.openxmlformats.org/officeDocument/2006/relationships/hyperlink" Target="https://www.fema.gov/coronavirus" TargetMode="External"/><Relationship Id="rId36" Type="http://schemas.openxmlformats.org/officeDocument/2006/relationships/hyperlink" Target="https://home.treasury.gov/news/press-releases" TargetMode="External"/><Relationship Id="rId49" Type="http://schemas.openxmlformats.org/officeDocument/2006/relationships/hyperlink" Target="https://data.cdc.gov/Administrative/Provider-Relief-Fund-COVID-19-High-Impact-Payments/b58h-s9zx" TargetMode="External"/><Relationship Id="rId10" Type="http://schemas.openxmlformats.org/officeDocument/2006/relationships/hyperlink" Target="https://www.deadiversion.usdoj.gov/coronavirus.html" TargetMode="External"/><Relationship Id="rId19" Type="http://schemas.openxmlformats.org/officeDocument/2006/relationships/hyperlink" Target="https://www.fda.gov/regulatory-information/search-fda-guidance-documents" TargetMode="External"/><Relationship Id="rId31" Type="http://schemas.openxmlformats.org/officeDocument/2006/relationships/hyperlink" Target="https://www.fda.gov/medical-devices/emergency-situations-medical-devices/faqs-diagnostic-testing-sars-cov-2" TargetMode="External"/><Relationship Id="rId44" Type="http://schemas.openxmlformats.org/officeDocument/2006/relationships/hyperlink" Target="https://www.mcdermottplus.com/insights/hhs-announces-additional-distributions-from-emergency-fund/" TargetMode="External"/><Relationship Id="rId52" Type="http://schemas.openxmlformats.org/officeDocument/2006/relationships/hyperlink" Target="https://www.mcdermottplus.com/insights/emergency-declarations-and-waiver-authority/?utm_campaign=Emergency%20Declarations%20and%20Waiver%20Authority&amp;utm_medium=email&amp;utm_source=Eloqua" TargetMode="External"/><Relationship Id="rId4" Type="http://schemas.openxmlformats.org/officeDocument/2006/relationships/hyperlink" Target="https://www.cms.gov/newsroom" TargetMode="External"/><Relationship Id="rId9" Type="http://schemas.openxmlformats.org/officeDocument/2006/relationships/hyperlink" Target="https://www.cms.gov/Outreach-and-Education/Outreach/OpenDoorForums/PodcastAndTranscripts" TargetMode="External"/><Relationship Id="rId14" Type="http://schemas.openxmlformats.org/officeDocument/2006/relationships/hyperlink" Target="https://www.cms.gov/Medicare/Provider-Enrollment-and-Certification/SurveyCertEmergPrep/Emergency-Prep-Rule" TargetMode="External"/><Relationship Id="rId22" Type="http://schemas.openxmlformats.org/officeDocument/2006/relationships/hyperlink" Target="https://oig.hhs.gov/newsroom/whats-new/index.asp" TargetMode="External"/><Relationship Id="rId27" Type="http://schemas.openxmlformats.org/officeDocument/2006/relationships/hyperlink" Target="https://www.fcc.gov/coronavirus" TargetMode="External"/><Relationship Id="rId30" Type="http://schemas.openxmlformats.org/officeDocument/2006/relationships/hyperlink" Target="https://www.healthit.gov/coronavirus" TargetMode="External"/><Relationship Id="rId35" Type="http://schemas.openxmlformats.org/officeDocument/2006/relationships/hyperlink" Target="https://www.mcdermottplus.com/wp-content/uploads/2020/04/Advanced-Payment-Timeline.pdf" TargetMode="External"/><Relationship Id="rId43" Type="http://schemas.openxmlformats.org/officeDocument/2006/relationships/hyperlink" Target="https://telehealth.hhs.gov/" TargetMode="External"/><Relationship Id="rId48" Type="http://schemas.openxmlformats.org/officeDocument/2006/relationships/hyperlink" Target="https://pandemic.oversight.gov/about" TargetMode="External"/><Relationship Id="rId8" Type="http://schemas.openxmlformats.org/officeDocument/2006/relationships/hyperlink" Target="https://www.hhs.gov/about/news/coronavirus/index.html" TargetMode="External"/><Relationship Id="rId51" Type="http://schemas.openxmlformats.org/officeDocument/2006/relationships/hyperlink" Target="https://www.youtube.com/channel/UC1ZRVOl5MFHIXU4zZr-Ogl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hrq.gov/news/blog/ahrqviews/expanding-telehealth.html" TargetMode="External"/><Relationship Id="rId3" Type="http://schemas.openxmlformats.org/officeDocument/2006/relationships/hyperlink" Target="https://grants.nih.gov/grants/guide/notice-files/NOT-HS-20-008.html" TargetMode="External"/><Relationship Id="rId7" Type="http://schemas.openxmlformats.org/officeDocument/2006/relationships/hyperlink" Target="https://psnet.ahrq.gov/issue/covid-19-patient-safety-and-quality-improvement-skills-deploy-during-surge" TargetMode="External"/><Relationship Id="rId2" Type="http://schemas.openxmlformats.org/officeDocument/2006/relationships/hyperlink" Target="https://grants.nih.gov/grants/guide/notice-files/NOT-HS-20-007.html" TargetMode="External"/><Relationship Id="rId1" Type="http://schemas.openxmlformats.org/officeDocument/2006/relationships/hyperlink" Target="https://grants.nih.gov/grants/guide/notice-files/NOT-HS-20-010.html" TargetMode="External"/><Relationship Id="rId6" Type="http://schemas.openxmlformats.org/officeDocument/2006/relationships/hyperlink" Target="https://www.ahrq.gov/news/blog/ahrqviews/covid-19-data-resources.html" TargetMode="External"/><Relationship Id="rId5" Type="http://schemas.openxmlformats.org/officeDocument/2006/relationships/hyperlink" Target="https://www.ahrq.gov/news/blog/ahrqviews/applying-teamstepps-covid.html" TargetMode="External"/><Relationship Id="rId4" Type="http://schemas.openxmlformats.org/officeDocument/2006/relationships/hyperlink" Target="https://www.hhs.gov/about/news/2020/05/14/hhs-to-award-5-million-for-health-services-research-related-to-covid19.html"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isa.gov/news/2020/08/18/cisa-releases-updated-guidance-essential-critical-infrastructure-workers" TargetMode="External"/><Relationship Id="rId3" Type="http://schemas.openxmlformats.org/officeDocument/2006/relationships/hyperlink" Target="https://www.cisa.gov/publication/guidance-essential-critical-infrastructure-workforce" TargetMode="External"/><Relationship Id="rId7" Type="http://schemas.openxmlformats.org/officeDocument/2006/relationships/hyperlink" Target="https://www.cisa.gov/news/2020/07/01/cisa-releases-cyber-essentials-toolkit-2-improve-cyber-readiness" TargetMode="External"/><Relationship Id="rId2" Type="http://schemas.openxmlformats.org/officeDocument/2006/relationships/hyperlink" Target="https://www.cisa.gov/sites/default/files/publications/CISA-Guidance-on-Essential-Critical-Infrastructure-Workers-1-20-508c.pdf" TargetMode="External"/><Relationship Id="rId1" Type="http://schemas.openxmlformats.org/officeDocument/2006/relationships/hyperlink" Target="https://www.cisa.gov/publication/guidance-essential-critical-infrastructure-workforce" TargetMode="External"/><Relationship Id="rId6" Type="http://schemas.openxmlformats.org/officeDocument/2006/relationships/hyperlink" Target="https://www.cisa.gov/news/2020/05/29/cisa-releases-new-cyber-essentials-toolkit" TargetMode="External"/><Relationship Id="rId5" Type="http://schemas.openxmlformats.org/officeDocument/2006/relationships/hyperlink" Target="https://www.cisa.gov/publication/fbi-cisa-psa-prc-targeting-covid-19-research-organizations" TargetMode="External"/><Relationship Id="rId4" Type="http://schemas.openxmlformats.org/officeDocument/2006/relationships/hyperlink" Target="https://www.cisa.gov/news/2020/05/05/cyber-warning-issued-key-healthcare-organizations-uk-and-usa"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ms.gov/files/document/03052020-individual-small-market-covid-19-fact-sheet.pdf" TargetMode="External"/><Relationship Id="rId21" Type="http://schemas.openxmlformats.org/officeDocument/2006/relationships/hyperlink" Target="https://www.youtube.com/watch?v=bdb9NKtybzo&amp;feature=youtu.be" TargetMode="External"/><Relationship Id="rId42" Type="http://schemas.openxmlformats.org/officeDocument/2006/relationships/hyperlink" Target="https://www.cms.gov/files/document/covid-ambulances.pdf" TargetMode="External"/><Relationship Id="rId63" Type="http://schemas.openxmlformats.org/officeDocument/2006/relationships/hyperlink" Target="https://www.cms.gov/files/document/faqs-payment-and-grace-period-covid-19.pdf" TargetMode="External"/><Relationship Id="rId84" Type="http://schemas.openxmlformats.org/officeDocument/2006/relationships/hyperlink" Target="https://www.medicaid.gov/state-resource-center/downloads/covid-19-faqs.pdf" TargetMode="External"/><Relationship Id="rId138" Type="http://schemas.openxmlformats.org/officeDocument/2006/relationships/hyperlink" Target="https://www.cms.gov/files/document/covid-flexibility-reopen-essential-non-covid-services.pdf" TargetMode="External"/><Relationship Id="rId159" Type="http://schemas.openxmlformats.org/officeDocument/2006/relationships/hyperlink" Target="https://www.medicaid.gov/state-resource-center/downloads/covid-19-faqs.pdf" TargetMode="External"/><Relationship Id="rId170" Type="http://schemas.openxmlformats.org/officeDocument/2006/relationships/hyperlink" Target="https://www.cms.gov/newsroom/press-releases/cms-issues-nursing-homes-best-practices-toolkit-combat-covid-19" TargetMode="External"/><Relationship Id="rId191" Type="http://schemas.openxmlformats.org/officeDocument/2006/relationships/hyperlink" Target="https://www.cms.gov/files/document/6120-nursing-home-covid-19-data.pdf" TargetMode="External"/><Relationship Id="rId205" Type="http://schemas.openxmlformats.org/officeDocument/2006/relationships/hyperlink" Target="https://www.cms.gov/files/document/covid-qip-esrd-faqs.pdf" TargetMode="External"/><Relationship Id="rId226" Type="http://schemas.openxmlformats.org/officeDocument/2006/relationships/hyperlink" Target="https://www.cms.gov/newsroom/press-releases/cms-administrator-seema-verma-hosts-virtual-roundtable-detroit" TargetMode="External"/><Relationship Id="rId247" Type="http://schemas.openxmlformats.org/officeDocument/2006/relationships/hyperlink" Target="https://www.cms.gov/newsroom/press-releases/cms-administrator-hosts-roundtable-tampa-covid-19" TargetMode="External"/><Relationship Id="rId107" Type="http://schemas.openxmlformats.org/officeDocument/2006/relationships/hyperlink" Target="https://www.cms.gov/newsroom/press-releases/cms-issues-guidance-help-medicare-advantage-and-part-d-plans-respond-covid-19" TargetMode="External"/><Relationship Id="rId268" Type="http://schemas.openxmlformats.org/officeDocument/2006/relationships/hyperlink" Target="https://www.ama-assn.org/press-center/press-releases/ama-announces-update-covid-19-vaccine-cpt-codes" TargetMode="External"/><Relationship Id="rId11" Type="http://schemas.openxmlformats.org/officeDocument/2006/relationships/hyperlink" Target="https://www.cms.gov/files/document/03092020-covid-19-faqs-508.pdf" TargetMode="External"/><Relationship Id="rId32" Type="http://schemas.openxmlformats.org/officeDocument/2006/relationships/hyperlink" Target="https://www.cms.gov/Medicare/Medicare-General-Information/BNI/MADenialNotices" TargetMode="External"/><Relationship Id="rId53" Type="http://schemas.openxmlformats.org/officeDocument/2006/relationships/hyperlink" Target="https://www.cms.gov/newsroom/press-releases/trump-administration-engages-americas-hospitals-unprecedented-data-sharing" TargetMode="External"/><Relationship Id="rId74" Type="http://schemas.openxmlformats.org/officeDocument/2006/relationships/hyperlink" Target="https://www.cms.gov/newsroom/press-releases/cms-announces-relief-clinicians-providers-hospitals-and-facilities-participating-quality-reporting" TargetMode="External"/><Relationship Id="rId128"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149" Type="http://schemas.openxmlformats.org/officeDocument/2006/relationships/hyperlink" Target="https://www.cms.gov/newsroom/press-releases/trump-administration-issues-second-round-sweeping-changes-support-us-healthcare-system-during-covid" TargetMode="External"/><Relationship Id="rId5" Type="http://schemas.openxmlformats.org/officeDocument/2006/relationships/hyperlink" Target="https://www.medicaid.gov/state-resource-center/downloads/covid-19-section-6008-CARES-faqs.pdf" TargetMode="External"/><Relationship Id="rId95" Type="http://schemas.openxmlformats.org/officeDocument/2006/relationships/hyperlink" Target="https://www.cms.gov/newsroom/press-releases/cms-publishes-faqs-ensure-individuals-issuers-and-states-have-clear-information-coverage-benefits" TargetMode="External"/><Relationship Id="rId160" Type="http://schemas.openxmlformats.org/officeDocument/2006/relationships/hyperlink" Target="https://www.cms.gov/files/document/covid-19-regulations-waivers-enable-health-system-expansion.pdf" TargetMode="External"/><Relationship Id="rId181" Type="http://schemas.openxmlformats.org/officeDocument/2006/relationships/hyperlink" Target="https://www.cms.gov/files/document/covid-ifc-2-flu-rsv-codes.pdf" TargetMode="External"/><Relationship Id="rId216" Type="http://schemas.openxmlformats.org/officeDocument/2006/relationships/hyperlink" Target="https://www.cms.gov/files/document/covid-visitation-nursing-home-residents.pdf" TargetMode="External"/><Relationship Id="rId237" Type="http://schemas.openxmlformats.org/officeDocument/2006/relationships/hyperlink" Target="https://www.cms.gov/newsroom/press-releases/trump-administration-has-issued-more-15-million-fines-nursing-homes-during-covid-19-pandemic" TargetMode="External"/><Relationship Id="rId258" Type="http://schemas.openxmlformats.org/officeDocument/2006/relationships/hyperlink" Target="https://www.cms.gov/newsroom/press-releases/cms-changes-medicare-payment-support-faster-covid-19-diagnostic-testing?utm_campaign=McDermottPlus%20Check-Up%3A%20October%2016%2C%202020&amp;utm_medium=email&amp;utm_source=Eloqua" TargetMode="External"/><Relationship Id="rId22" Type="http://schemas.openxmlformats.org/officeDocument/2006/relationships/hyperlink" Target="https://www.cms.gov/files/audio/covid19lessonsfromthefrontline04032020.mp3" TargetMode="External"/><Relationship Id="rId43" Type="http://schemas.openxmlformats.org/officeDocument/2006/relationships/hyperlink" Target="https://www.cms.gov/files/document/covid-hospitals.pdf" TargetMode="External"/><Relationship Id="rId64" Type="http://schemas.openxmlformats.org/officeDocument/2006/relationships/hyperlink" Target="https://www.cms.gov/files/document/faqs-telehealth-covid-19.pdf" TargetMode="External"/><Relationship Id="rId118" Type="http://schemas.openxmlformats.org/officeDocument/2006/relationships/hyperlink" Target="https://www.cms.gov/files/document/03052020-medicaid-covid-19-fact-sheet.pdf" TargetMode="External"/><Relationship Id="rId139" Type="http://schemas.openxmlformats.org/officeDocument/2006/relationships/hyperlink" Target="../AppData/Local/Microsoft/Windows/INetCache/Content.Outlook/3N1SW2V7/cms.gov/newsroom/press-releases/trump-administration-champions-reporting-covid-19-clinical-trial-data-through-quality-payment" TargetMode="External"/><Relationship Id="rId85" Type="http://schemas.openxmlformats.org/officeDocument/2006/relationships/hyperlink" Target="https://www.cms.gov/newsroom/press-releases/cms-releases-recommendations-adult-elective-surgeries-non-essential-medical-surgical-and-dental" TargetMode="External"/><Relationship Id="rId150" Type="http://schemas.openxmlformats.org/officeDocument/2006/relationships/hyperlink" Target="https://www.cms.gov/files/document/covid-medicare-and-medicaid-ifc2.pdf" TargetMode="External"/><Relationship Id="rId171" Type="http://schemas.openxmlformats.org/officeDocument/2006/relationships/hyperlink" Target="https://www.cms.gov/files/document/covid-toolkit-states-mitigate-covid-19-nursing-homes.pdf" TargetMode="External"/><Relationship Id="rId192" Type="http://schemas.openxmlformats.org/officeDocument/2006/relationships/hyperlink" Target="https://www.medicaid.gov/state-resource-center/downloads/potential-state-flexibilities-guidance.pdf" TargetMode="External"/><Relationship Id="rId206" Type="http://schemas.openxmlformats.org/officeDocument/2006/relationships/hyperlink" Target="https://www.cms.gov/files/document/03092020-covid-19-faqs-508.pdf" TargetMode="External"/><Relationship Id="rId227" Type="http://schemas.openxmlformats.org/officeDocument/2006/relationships/hyperlink" Target="https://www.cms.gov/newsroom/press-releases/cms-directs-additional-resources-nursing-homes-covid-19-hotspot-areas" TargetMode="External"/><Relationship Id="rId248" Type="http://schemas.openxmlformats.org/officeDocument/2006/relationships/hyperlink" Target="https://www.cms.gov/newsroom/press-releases/cms-announces-launch-2020-flu-season-campaign-providing-partner-resources" TargetMode="External"/><Relationship Id="rId269" Type="http://schemas.openxmlformats.org/officeDocument/2006/relationships/hyperlink" Target="https://www.cms.gov/newsroom/fact-sheets/2021-special-enrollment-period-response-covid-19-emergency" TargetMode="External"/><Relationship Id="rId12" Type="http://schemas.openxmlformats.org/officeDocument/2006/relationships/hyperlink" Target="https://www.cms.gov/newsroom/press-releases/trump-administration-acts-ensure-us-healthcare-facilities-can-maximize-frontline-workforces-confront" TargetMode="External"/><Relationship Id="rId33" Type="http://schemas.openxmlformats.org/officeDocument/2006/relationships/hyperlink" Target="https://www.cms.gov/newsroom/fact-sheets/additional-backgroundsweeping-regulatory-changes-help-us-healthcare-system-address-covid-19-patient" TargetMode="External"/><Relationship Id="rId108" Type="http://schemas.openxmlformats.org/officeDocument/2006/relationships/hyperlink" Target="https://www.cms.gov/newsroom/press-releases/cms-sends-more-detailed-guidance-providers-about-covid-19" TargetMode="External"/><Relationship Id="rId129"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54" Type="http://schemas.openxmlformats.org/officeDocument/2006/relationships/hyperlink" Target="https://www.cms.gov/newsroom/press-releases/trump-administration-provides-financial-relief-medicare-providers" TargetMode="External"/><Relationship Id="rId75" Type="http://schemas.openxmlformats.org/officeDocument/2006/relationships/hyperlink" Target="https://qpp.cms.gov/" TargetMode="External"/><Relationship Id="rId96" Type="http://schemas.openxmlformats.org/officeDocument/2006/relationships/hyperlink" Target="https://www.cms.gov/files/document/covid19-emergency-declaration-health-care-providers-fact-sheet.pdf" TargetMode="External"/><Relationship Id="rId140" Type="http://schemas.openxmlformats.org/officeDocument/2006/relationships/hyperlink" Target="https://www.cms.gov/files/document/summary-covid-19-emergency-declaration-waivers.pdf" TargetMode="External"/><Relationship Id="rId161" Type="http://schemas.openxmlformats.org/officeDocument/2006/relationships/hyperlink" Target="https://www.cms.gov/files/document/03092020-covid-19-faqs-508.pdf" TargetMode="External"/><Relationship Id="rId182" Type="http://schemas.openxmlformats.org/officeDocument/2006/relationships/hyperlink" Target="https://www.cms.gov/newsroom/press-releases/trump-administration-announces-changes-medicare-advantage-and-part-d-provide-better-coverage-and" TargetMode="External"/><Relationship Id="rId217" Type="http://schemas.openxmlformats.org/officeDocument/2006/relationships/hyperlink" Target="https://www.cms.gov/files/document/FFCRA-Part-43-FAQs.pdf" TargetMode="External"/><Relationship Id="rId6" Type="http://schemas.openxmlformats.org/officeDocument/2006/relationships/hyperlink" Target="https://www.cms.gov/newsroom/press-releases/trump-administration-announces-expanded-coverage-essential-diagnostic-services-amid-covid-19-public" TargetMode="External"/><Relationship Id="rId238" Type="http://schemas.openxmlformats.org/officeDocument/2006/relationships/hyperlink" Target="https://www.cms.gov/files/document/se20015.pdf" TargetMode="External"/><Relationship Id="rId259" Type="http://schemas.openxmlformats.org/officeDocument/2006/relationships/hyperlink" Target="https://www.cms.gov/newsroom/press-releases/cms-survey-data-illustrates-impact-covid-19-medicare-beneficiaries-daily-life-and-experiences" TargetMode="External"/><Relationship Id="rId23" Type="http://schemas.openxmlformats.org/officeDocument/2006/relationships/hyperlink" Target="https://www.cms.gov/files/document/summary-covid-19-emergency-declaration-waivers.pdf" TargetMode="External"/><Relationship Id="rId119" Type="http://schemas.openxmlformats.org/officeDocument/2006/relationships/hyperlink" Target="https://www.cms.gov/files/document/03052020-medicare-covid-19-fact-sheet.pdf" TargetMode="External"/><Relationship Id="rId270" Type="http://schemas.openxmlformats.org/officeDocument/2006/relationships/hyperlink" Target="https://www.cms.gov/newsroom/fact-sheets/2021-marketplace-special-enrollment-period-report" TargetMode="External"/><Relationship Id="rId44" Type="http://schemas.openxmlformats.org/officeDocument/2006/relationships/hyperlink" Target="https://www.cms.gov/files/document/covid-teaching-hospitals.pdf" TargetMode="External"/><Relationship Id="rId60"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65" Type="http://schemas.openxmlformats.org/officeDocument/2006/relationships/hyperlink" Target="https://www.cms.gov/files/document/faqs-rx-covid-19.pdf" TargetMode="External"/><Relationship Id="rId81" Type="http://schemas.openxmlformats.org/officeDocument/2006/relationships/hyperlink" Target="https://www.cms.gov/files/document/general-telemedicine-toolkit.pdf" TargetMode="External"/><Relationship Id="rId86" Type="http://schemas.openxmlformats.org/officeDocument/2006/relationships/hyperlink" Target="https://www.cms.gov/files/document/31820-cms-adult-elective-surgery-and-procedures-recommendations.pdf" TargetMode="External"/><Relationship Id="rId130"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135" Type="http://schemas.openxmlformats.org/officeDocument/2006/relationships/hyperlink" Target="https://www.cms.gov/newsroom/press-releases/trump-administration-announces-new-nursing-homes-covid-19-transparency-effort" TargetMode="External"/><Relationship Id="rId151" Type="http://schemas.openxmlformats.org/officeDocument/2006/relationships/hyperlink" Target="https://www.cms.gov/medicareprovider-enrollment-and-certificationsurveycertificationgeninfoadministrative-information/cms-sars-cov-2-laboratory-testing-comparison" TargetMode="External"/><Relationship Id="rId156" Type="http://schemas.openxmlformats.org/officeDocument/2006/relationships/hyperlink" Target="https://www.cms.gov/newsroom/press-releases/cms-announces-independent-commission-address-safety-and-quality-nursing-homes" TargetMode="External"/><Relationship Id="rId177" Type="http://schemas.openxmlformats.org/officeDocument/2006/relationships/hyperlink" Target="https://www.cms.gov/medicareprovider-enrollment-and-certificationsurveycertificationgeninfs-states-and-regopolicy-and/nursing-home-reopening-recommendations-state-and-local-officials" TargetMode="External"/><Relationship Id="rId198" Type="http://schemas.openxmlformats.org/officeDocument/2006/relationships/hyperlink" Target="https://www.cms.gov/files/document/qso-20-32-nh.pdf" TargetMode="External"/><Relationship Id="rId172" Type="http://schemas.openxmlformats.org/officeDocument/2006/relationships/hyperlink" Target="https://www.medicaid.gov/sites/default/files/Federal-Policy-Guidance/Downloads/cib051420.pdf" TargetMode="External"/><Relationship Id="rId193" Type="http://schemas.openxmlformats.org/officeDocument/2006/relationships/hyperlink" Target="https://www.healthaffairs.org/do/10.1377/hblog20200602.80889/full/" TargetMode="External"/><Relationship Id="rId202" Type="http://schemas.openxmlformats.org/officeDocument/2006/relationships/hyperlink" Target="https://www.cms.gov/index.php/newsroom/press-releases/trump-administration-encourages-reopening-healthcare-facilities" TargetMode="External"/><Relationship Id="rId207" Type="http://schemas.openxmlformats.org/officeDocument/2006/relationships/hyperlink" Target="https://www.cms.gov/files/document/covid-faqs-non-long-term-care-facilities-and-intermediate-care-facilities-individuals-intellectual.pdf" TargetMode="External"/><Relationship Id="rId223" Type="http://schemas.openxmlformats.org/officeDocument/2006/relationships/hyperlink" Target="https://www.cms.gov/CCIIO/Resources/Forms-Reports-and-Other-Resources/Downloads/SEP-Report-June-2020.pdf" TargetMode="External"/><Relationship Id="rId228" Type="http://schemas.openxmlformats.org/officeDocument/2006/relationships/hyperlink" Target="https://www.healthaffairs.org/do/10.1377/hblog20200715.454789/full/?source=email" TargetMode="External"/><Relationship Id="rId244" Type="http://schemas.openxmlformats.org/officeDocument/2006/relationships/hyperlink" Target="https://www.cms.gov/newsroom/press-releases/trump-administration-strengthens-covid-19-surveillance-new-reporting-and-testing-requirements" TargetMode="External"/><Relationship Id="rId249" Type="http://schemas.openxmlformats.org/officeDocument/2006/relationships/hyperlink" Target="https://www.cms.gov/newsroom/press-releases/independent-nursing-home-covid-19-commission-findings-validate-unprecedented-federal-response" TargetMode="External"/><Relationship Id="rId13" Type="http://schemas.openxmlformats.org/officeDocument/2006/relationships/hyperlink" Target="https://www.cms.gov/files/document/covid-pace-faqs.pdf" TargetMode="External"/><Relationship Id="rId18" Type="http://schemas.openxmlformats.org/officeDocument/2006/relationships/hyperlink" Target="https://www.cms.gov/files/document/31820-cms-adult-elective-surgery-and-procedures-recommendations.pdf" TargetMode="External"/><Relationship Id="rId39" Type="http://schemas.openxmlformats.org/officeDocument/2006/relationships/hyperlink" Target="https://www.cms.gov/files/document/provider-enrollment-relief-faqs-covid-19.pdf" TargetMode="External"/><Relationship Id="rId109" Type="http://schemas.openxmlformats.org/officeDocument/2006/relationships/hyperlink" Target="https://www.cms.gov/newsroom/press-releases/covid-19-response-news-alert-cms-issues-key-protective-mask-guidance-healthcare-workers" TargetMode="External"/><Relationship Id="rId260" Type="http://schemas.openxmlformats.org/officeDocument/2006/relationships/hyperlink" Target="https://www.cms.gov/files/document/qso-21-03-hospital-cahs.pdf" TargetMode="External"/><Relationship Id="rId265" Type="http://schemas.openxmlformats.org/officeDocument/2006/relationships/hyperlink" Target="https://www.cms.gov/newsroom/press-releases/statement-cms-administrator-seema-verma-fda-emergency-use-authorization-covid-19-vaccine-candidate" TargetMode="External"/><Relationship Id="rId34" Type="http://schemas.openxmlformats.org/officeDocument/2006/relationships/hyperlink" Target="https://www.cms.gov/newsroom/press-releases/trump-administration-makes-sweeping-regulatory-changes-help-us-healthcare-system-address-covid-19" TargetMode="External"/><Relationship Id="rId50" Type="http://schemas.openxmlformats.org/officeDocument/2006/relationships/hyperlink" Target="https://www.cms.gov/files/document/covid-medicare-diabetes-prevention-program.pdf" TargetMode="External"/><Relationship Id="rId55" Type="http://schemas.openxmlformats.org/officeDocument/2006/relationships/hyperlink" Target="https://www.cms.gov/files/document/Accelerated-and-Advanced-Payments-Fact-Sheet.pdf" TargetMode="External"/><Relationship Id="rId76" Type="http://schemas.openxmlformats.org/officeDocument/2006/relationships/hyperlink" Target="https://www.medicaid.gov/state-resource-center/downloads/1135-checklist-template.pdf" TargetMode="External"/><Relationship Id="rId97" Type="http://schemas.openxmlformats.org/officeDocument/2006/relationships/hyperlink" Target="https://www.cms.gov/newsroom/press-releases/cms-takes-action-nationwide-aggressively-respond-coronavirus-national-emergency" TargetMode="External"/><Relationship Id="rId104" Type="http://schemas.openxmlformats.org/officeDocument/2006/relationships/hyperlink" Target="https://www.cms.gov/files/document/covid19survey-activity-suspension-faqs.pdf" TargetMode="External"/><Relationship Id="rId120" Type="http://schemas.openxmlformats.org/officeDocument/2006/relationships/hyperlink" Target="https://www.cms.gov/files/document/03092020-covid-19-faqs-508.pdf" TargetMode="External"/><Relationship Id="rId125" Type="http://schemas.openxmlformats.org/officeDocument/2006/relationships/hyperlink" Target="https://www.cms.gov/newsroom/press-releases/cms-develops-additional-code-coronavirus-lab-tests" TargetMode="External"/><Relationship Id="rId141" Type="http://schemas.openxmlformats.org/officeDocument/2006/relationships/hyperlink" Target="https://www.cms.gov/files/document/qso-20-27-hospital.pdf" TargetMode="External"/><Relationship Id="rId146" Type="http://schemas.openxmlformats.org/officeDocument/2006/relationships/hyperlink" Target="https://www.cms.gov/files/document/qso-20-28-nh.pdf" TargetMode="External"/><Relationship Id="rId167" Type="http://schemas.openxmlformats.org/officeDocument/2006/relationships/hyperlink" Target="https://www.cms.gov/files/zip/accelerated-payment-provider-details-state.zip" TargetMode="External"/><Relationship Id="rId188" Type="http://schemas.openxmlformats.org/officeDocument/2006/relationships/hyperlink" Target="https://www.cms.gov/files/document/se20011.pdf" TargetMode="External"/><Relationship Id="rId7" Type="http://schemas.openxmlformats.org/officeDocument/2006/relationships/hyperlink" Target="https://www.cms.gov/files/document/qso-20-25-nh.pdf" TargetMode="External"/><Relationship Id="rId71" Type="http://schemas.openxmlformats.org/officeDocument/2006/relationships/hyperlink" Target="https://www.cms.gov/newsroom/press-releases/cms-approves-medicaid-section-1135-waivers-11-additional-states-response-covid-19" TargetMode="External"/><Relationship Id="rId92" Type="http://schemas.openxmlformats.org/officeDocument/2006/relationships/hyperlink" Target="https://www.cms.gov/CCIIO/Resources/Fact-Sheets-and-FAQs/Downloads/EHB-Benchmark-Coverage-of-COVID-19.pdf" TargetMode="External"/><Relationship Id="rId162" Type="http://schemas.openxmlformats.org/officeDocument/2006/relationships/hyperlink" Target="https://www.cms.gov/files/document/qso-20-29-nh.pdf" TargetMode="External"/><Relationship Id="rId183" Type="http://schemas.openxmlformats.org/officeDocument/2006/relationships/hyperlink" Target="https://www.cms.gov/newsroom/fact-sheets/contract-year-2021-medicare-advantage-and-part-d-final-rule-cms-4190-f1-fact-sheet" TargetMode="External"/><Relationship Id="rId213" Type="http://schemas.openxmlformats.org/officeDocument/2006/relationships/hyperlink" Target="https://www.cms.gov/newsroom/press-releases/cms-unveils-major-organizational-change-reduce-provider-and-clinician-burden-and-improve-patient" TargetMode="External"/><Relationship Id="rId218" Type="http://schemas.openxmlformats.org/officeDocument/2006/relationships/hyperlink" Target="https://www.cms.gov/files/document/covid-state-medicaid-director-letter-2020-phased-down-state-contributions.pdf" TargetMode="External"/><Relationship Id="rId234" Type="http://schemas.openxmlformats.org/officeDocument/2006/relationships/hyperlink" Target="https://www.cms.gov/newsroom/press-releases/cms-administrator-seema-verma-hosts-covid-19-roundtables-atlanta" TargetMode="External"/><Relationship Id="rId239" Type="http://schemas.openxmlformats.org/officeDocument/2006/relationships/hyperlink" Target="https://www.cms.gov/newsroom/press-releases/cms-administrator-seema-verma-hosts-roundtable-dallas-covid-19" TargetMode="External"/><Relationship Id="rId2" Type="http://schemas.openxmlformats.org/officeDocument/2006/relationships/hyperlink" Target="https://www.cms.gov/files/document/summary-covid-19-emergency-declaration-waivers.pdf" TargetMode="External"/><Relationship Id="rId29" Type="http://schemas.openxmlformats.org/officeDocument/2006/relationships/hyperlink" Target="https://www.medicaid.gov/state-resource-center/downloads/covid-19-faqs.pdf" TargetMode="External"/><Relationship Id="rId250" Type="http://schemas.openxmlformats.org/officeDocument/2006/relationships/hyperlink" Target="https://www.cms.gov/newsroom/press-releases/cms-announces-new-guidance-safe-visitation-nursing-homes-during-covid-19-public-health-emergency" TargetMode="External"/><Relationship Id="rId255" Type="http://schemas.openxmlformats.org/officeDocument/2006/relationships/hyperlink" Target="https://www.cms.gov/newsroom/press-releases/cms-announces-new-repayment-terms-medicare-loans-made-providers-during-covid-19" TargetMode="External"/><Relationship Id="rId271" Type="http://schemas.openxmlformats.org/officeDocument/2006/relationships/hyperlink" Target="https://www.cms.gov/newsroom/press-releases/biden-administration-strengthens-requirements-plans-and-issuers-cover-covid-19-diagnostic-testing" TargetMode="External"/><Relationship Id="rId24" Type="http://schemas.openxmlformats.org/officeDocument/2006/relationships/hyperlink" Target="https://www.cms.gov/files/document/qso-20-24-asc.pdf" TargetMode="External"/><Relationship Id="rId40" Type="http://schemas.openxmlformats.org/officeDocument/2006/relationships/hyperlink" Target="https://www.cms.gov/files/document/provider-burden-relief-faqs.pdf" TargetMode="External"/><Relationship Id="rId45" Type="http://schemas.openxmlformats.org/officeDocument/2006/relationships/hyperlink" Target="https://www.cms.gov/files/document/covid-long-term-care-facilities.pdf" TargetMode="External"/><Relationship Id="rId66" Type="http://schemas.openxmlformats.org/officeDocument/2006/relationships/hyperlink" Target="https://www.medicaid.gov/state-resource-center/downloads/covid-19-section-6008-faqs.pdf" TargetMode="External"/><Relationship Id="rId87" Type="http://schemas.openxmlformats.org/officeDocument/2006/relationships/hyperlink" Target="https://www.medicaid.gov/medicaid/benefits/downloads/medicaid-telehealth-services.pdf" TargetMode="External"/><Relationship Id="rId110" Type="http://schemas.openxmlformats.org/officeDocument/2006/relationships/hyperlink" Target="https://www.cms.gov/newsroom/press-releases/covid-19-response-news-alert-cms-issues-frequently-asked-questions-guidance-state-survey-agencies" TargetMode="External"/><Relationship Id="rId115" Type="http://schemas.openxmlformats.org/officeDocument/2006/relationships/hyperlink" Target="https://www.cms.gov/newsroom/press-releases/cms-issues-call-action-hospital-emergency-departments-screen-patients-coronavirus" TargetMode="External"/><Relationship Id="rId131" Type="http://schemas.openxmlformats.org/officeDocument/2006/relationships/hyperlink" Target="https://www.cms.gov/newsroom/press-releases/cms-prepares-nations-healthcare-facilities-coronavirus-threat" TargetMode="External"/><Relationship Id="rId136" Type="http://schemas.openxmlformats.org/officeDocument/2006/relationships/hyperlink" Target="https://www.cms.gov/newsroom/press-releases/cms-issues-recommendations-re-open-health-care-systems-areas-low-incidence-covid-19" TargetMode="External"/><Relationship Id="rId157" Type="http://schemas.openxmlformats.org/officeDocument/2006/relationships/hyperlink" Target="https://www.cms.gov/files/document/RA-Telehealth-FAQ.pdf" TargetMode="External"/><Relationship Id="rId178" Type="http://schemas.openxmlformats.org/officeDocument/2006/relationships/hyperlink" Target="https://www.cms.gov/newsroom/press-releases/trump-administration-issues-guidance-ensure-states-have-plan-place-safely-reopen-nursing-homes" TargetMode="External"/><Relationship Id="rId61" Type="http://schemas.openxmlformats.org/officeDocument/2006/relationships/hyperlink" Target="https://www.cms.gov/files/document/clia-laboratory-covid-19-emergency-frequently-asked-questions.pdf" TargetMode="External"/><Relationship Id="rId82" Type="http://schemas.openxmlformats.org/officeDocument/2006/relationships/hyperlink" Target="https://www.cms.gov/files/document/esrd-provider-telehealth-telemedicine-toolkit.pdf" TargetMode="External"/><Relationship Id="rId152" Type="http://schemas.openxmlformats.org/officeDocument/2006/relationships/hyperlink" Target="https://www.cms.gov/files/document/frequently-asked-questions-and-answers-emtala-part-ii.pdf" TargetMode="External"/><Relationship Id="rId173" Type="http://schemas.openxmlformats.org/officeDocument/2006/relationships/hyperlink" Target="https://www.cms.gov/files/document/mm11784.pdf" TargetMode="External"/><Relationship Id="rId194" Type="http://schemas.openxmlformats.org/officeDocument/2006/relationships/hyperlink" Target="https://innovation.cms.gov/innovation-models/covid-19-flexibilities" TargetMode="External"/><Relationship Id="rId199" Type="http://schemas.openxmlformats.org/officeDocument/2006/relationships/hyperlink" Target="https://www.cms.gov/files/document/qso-20-33-nh.pdf" TargetMode="External"/><Relationship Id="rId203" Type="http://schemas.openxmlformats.org/officeDocument/2006/relationships/hyperlink" Target="https://www.cms.gov/files/document/covid-recommendations-reopening-facilities-provide-non-emergent-care.pdf" TargetMode="External"/><Relationship Id="rId208" Type="http://schemas.openxmlformats.org/officeDocument/2006/relationships/hyperlink" Target="https://www.medicaid.gov/state-resource-center/disaster-response-toolkit/federal-disaster-resources/99456" TargetMode="External"/><Relationship Id="rId229" Type="http://schemas.openxmlformats.org/officeDocument/2006/relationships/hyperlink" Target="https://www.cms.gov/files/document/se20011.pdf" TargetMode="External"/><Relationship Id="rId19" Type="http://schemas.openxmlformats.org/officeDocument/2006/relationships/hyperlink" Target="https://blog.ssa.gov/coronavirus-related-medicare-scam-alert/" TargetMode="External"/><Relationship Id="rId224" Type="http://schemas.openxmlformats.org/officeDocument/2006/relationships/hyperlink" Target="https://www.cms.gov/files/document/covid-hospital-visitation-phase-ii-visitation-covid-negative-patients.pdf" TargetMode="External"/><Relationship Id="rId240" Type="http://schemas.openxmlformats.org/officeDocument/2006/relationships/hyperlink" Target="https://www.cms.gov/newsroom/press-releases/cms-issues-informational-bulletin-medicaid-reimbursement-strategies-prevent-spread-covid-19-nursing" TargetMode="External"/><Relationship Id="rId245" Type="http://schemas.openxmlformats.org/officeDocument/2006/relationships/hyperlink" Target="https://www.cms.gov/newsroom/press-releases/trump-administration-launches-national-training-program-strengthen-nursing-home-infection-control" TargetMode="External"/><Relationship Id="rId261" Type="http://schemas.openxmlformats.org/officeDocument/2006/relationships/hyperlink" Target="https://www.cms.gov/newsroom/press-releases/cms-takes-steps-ensure-medicare-beneficiaries-have-wide-access-covid-19-antibody-treatment" TargetMode="External"/><Relationship Id="rId266" Type="http://schemas.openxmlformats.org/officeDocument/2006/relationships/hyperlink" Target="https://www.cms.gov/newsroom/news-alert/cms-launches-automated-web-tool-1135-waiver-requests-and-public-health-emergency-related-inquiries" TargetMode="External"/><Relationship Id="rId14" Type="http://schemas.openxmlformats.org/officeDocument/2006/relationships/hyperlink" Target="https://ma-covid19-policybenefits.lmi.org/covid19mailbox" TargetMode="External"/><Relationship Id="rId30" Type="http://schemas.openxmlformats.org/officeDocument/2006/relationships/hyperlink" Target="https://www.cms.gov/files/zip/covid19cmcsnationalstakeholdercall03312020.zip" TargetMode="External"/><Relationship Id="rId35" Type="http://schemas.openxmlformats.org/officeDocument/2006/relationships/hyperlink" Target="https://www.cms.gov/files/document/summary-covid-19-emergency-declaration-waivers.pdf" TargetMode="External"/><Relationship Id="rId56" Type="http://schemas.openxmlformats.org/officeDocument/2006/relationships/hyperlink" Target="https://www.cms.gov/newsroom/press-releases/trump-administration-approves-34th-state-request-medicaid-emergency-waivers" TargetMode="External"/><Relationship Id="rId77" Type="http://schemas.openxmlformats.org/officeDocument/2006/relationships/hyperlink" Target="https://www.cms.gov/newsroom/press-releases/trump-administration-releases-covid-19-checklists-and-tools-accelerate-relief-state-medicaid-chip" TargetMode="External"/><Relationship Id="rId100" Type="http://schemas.openxmlformats.org/officeDocument/2006/relationships/hyperlink" Target="https://www.medicaid.gov/state-resource-center/downloads/covd-19-faqs-20200312.pdf" TargetMode="External"/><Relationship Id="rId105"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126" Type="http://schemas.openxmlformats.org/officeDocument/2006/relationships/hyperlink" Target="https://www.cms.gov/newsroom/press-releases/covid-19-response-news-alert-cms-issues-frequently-asked-questions-assist-medicare-providers" TargetMode="External"/><Relationship Id="rId147" Type="http://schemas.openxmlformats.org/officeDocument/2006/relationships/hyperlink" Target="https://www.cms.gov/files/document/mm11765.pdf" TargetMode="External"/><Relationship Id="rId168" Type="http://schemas.openxmlformats.org/officeDocument/2006/relationships/hyperlink" Target="https://www.cms.gov/files/document/covid-accelerated-and-advance-payments-state.pdf" TargetMode="External"/><Relationship Id="rId8" Type="http://schemas.openxmlformats.org/officeDocument/2006/relationships/hyperlink" Target="https://www.cms.gov/files/document/covid-accelerated-and-advance-payments-state.pdf" TargetMode="External"/><Relationship Id="rId51" Type="http://schemas.openxmlformats.org/officeDocument/2006/relationships/hyperlink" Target="https://www.cms.gov/files/document/covid-ma-and-part-d.pdf" TargetMode="External"/><Relationship Id="rId72" Type="http://schemas.openxmlformats.org/officeDocument/2006/relationships/hyperlink" Target="https://www.cms.gov/files/document/provider-enrollment-relief-faqs-covid-19.pdf" TargetMode="External"/><Relationship Id="rId93" Type="http://schemas.openxmlformats.org/officeDocument/2006/relationships/hyperlink" Target="https://www.cms.gov/files/document/mac-covid-19-test-pricing.pdf" TargetMode="External"/><Relationship Id="rId98" Type="http://schemas.openxmlformats.org/officeDocument/2006/relationships/hyperlink" Target="https://www.cms.gov/newsroom/press-releases/emergency-declaration-press-call-remarks-cms-administrator-seema-verma" TargetMode="External"/><Relationship Id="rId121"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cms.gov/newsroom/press-releases/trump-administration-launches-new-toolkit-help-states-navigate-covid-19-health-workforce-challenges" TargetMode="External"/><Relationship Id="rId163" Type="http://schemas.openxmlformats.org/officeDocument/2006/relationships/hyperlink" Target="https://www.cms.gov/files/document/se20017.pdf" TargetMode="External"/><Relationship Id="rId184" Type="http://schemas.openxmlformats.org/officeDocument/2006/relationships/hyperlink" Target="https://www.federalregister.gov/documents/2020/06/02/2020-11342/medicare-program-contract-year-2021-policy-and-technical-changes-to-the-medicare-advantage-program" TargetMode="External"/><Relationship Id="rId189" Type="http://schemas.openxmlformats.org/officeDocument/2006/relationships/hyperlink" Target="https://www.cms.gov/newsroom/press-releases/trump-administration-unveils-enhanced-enforcement-actions-based-nursing-home-covid-19-data-and" TargetMode="External"/><Relationship Id="rId219" Type="http://schemas.openxmlformats.org/officeDocument/2006/relationships/hyperlink" Target="https://www.cms.gov/files/document/qso-20-34-nh.pdf" TargetMode="External"/><Relationship Id="rId3" Type="http://schemas.openxmlformats.org/officeDocument/2006/relationships/hyperlink" Target="https://www.cms.gov/files/document/se20015.pdf" TargetMode="External"/><Relationship Id="rId214" Type="http://schemas.openxmlformats.org/officeDocument/2006/relationships/hyperlink" Target="https://www.cms.gov/newsroom/press-releases/trump-administration-issues-call-action-based-new-data-detailing-covid-19-impacts-medicare" TargetMode="External"/><Relationship Id="rId230" Type="http://schemas.openxmlformats.org/officeDocument/2006/relationships/hyperlink" Target="https://www.cms.gov/newsroom/press-releases/trump-administration-announces-new-resources-protect-nursing-home-residents-against-covid-19" TargetMode="External"/><Relationship Id="rId235" Type="http://schemas.openxmlformats.org/officeDocument/2006/relationships/hyperlink" Target="https://www.cms.gov/files/document/03092020-covid-19-faqs-508.pdf" TargetMode="External"/><Relationship Id="rId251" Type="http://schemas.openxmlformats.org/officeDocument/2006/relationships/hyperlink" Target="https://www.cms.gov/newsroom/press-releases/cms-updates-covid-19-testing-methodology-nursing-homes" TargetMode="External"/><Relationship Id="rId256" Type="http://schemas.openxmlformats.org/officeDocument/2006/relationships/hyperlink" Target="https://www.cms.gov/files/document/accelerated-and-advanced-payments-fact-sheet.pdf" TargetMode="External"/><Relationship Id="rId25" Type="http://schemas.openxmlformats.org/officeDocument/2006/relationships/hyperlink" Target="https://www.cms.gov/newsroom/press-releases/trump-administration-issues-key-recommendations-nursing-homes-state-and-local-governments" TargetMode="External"/><Relationship Id="rId46" Type="http://schemas.openxmlformats.org/officeDocument/2006/relationships/hyperlink" Target="https://www.cms.gov/files/document/covid-rural-health-clinics.pdf" TargetMode="External"/><Relationship Id="rId67" Type="http://schemas.openxmlformats.org/officeDocument/2006/relationships/hyperlink" Target="https://www.cms.gov/newsroom/press-releases/cms-announces-findings-kirkland-nursing-home-and-new-targeted-plan-healthcare-facility-inspections" TargetMode="External"/><Relationship Id="rId116"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37" Type="http://schemas.openxmlformats.org/officeDocument/2006/relationships/hyperlink" Target="https://www.cms.gov/files/document/qso-20-26-nh.pdf" TargetMode="External"/><Relationship Id="rId158" Type="http://schemas.openxmlformats.org/officeDocument/2006/relationships/hyperlink" Target="https://www.cms.gov/files/document/coronavirus-commission-safety-and-quality-nursing-homes.pdf" TargetMode="External"/><Relationship Id="rId272" Type="http://schemas.openxmlformats.org/officeDocument/2006/relationships/printerSettings" Target="../printerSettings/printerSettings2.bin"/><Relationship Id="rId20" Type="http://schemas.openxmlformats.org/officeDocument/2006/relationships/hyperlink" Target="https://www.cms.gov/files/document/covid-dear-clinician-letter.pdf" TargetMode="External"/><Relationship Id="rId41" Type="http://schemas.openxmlformats.org/officeDocument/2006/relationships/hyperlink" Target="https://www.cms.gov/files/document/covid-19-physicians-and-practitioners.pdf" TargetMode="External"/><Relationship Id="rId62" Type="http://schemas.openxmlformats.org/officeDocument/2006/relationships/hyperlink" Target="https://www.cms.gov/OpenPayments/FAQs/FAQs-openpayments" TargetMode="External"/><Relationship Id="rId83" Type="http://schemas.openxmlformats.org/officeDocument/2006/relationships/hyperlink" Target="https://www.cms.gov/newsroom/press-releases/covid-19-response-news-alert-cms-issues-frequently-asked-questions-catastrophic-health-coverage-and" TargetMode="External"/><Relationship Id="rId88" Type="http://schemas.openxmlformats.org/officeDocument/2006/relationships/hyperlink" Target="https://www.cms.gov/files/document/covid-19-pace-memo-3-17-20.pdf" TargetMode="External"/><Relationship Id="rId111"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32" Type="http://schemas.openxmlformats.org/officeDocument/2006/relationships/hyperlink" Target="https://www.cms.gov/newsroom/press-releases/public-health-news-alert-cms-develops-new-code-coronavirus-lab-test" TargetMode="External"/><Relationship Id="rId153" Type="http://schemas.openxmlformats.org/officeDocument/2006/relationships/hyperlink" Target="https://www.cms.gov/files/document/covid-ifc-2-flu-rsv-codes.pdf" TargetMode="External"/><Relationship Id="rId174" Type="http://schemas.openxmlformats.org/officeDocument/2006/relationships/hyperlink" Target="https://www.cms.gov/files/document/covid-ffs-price-transparency-faqs.pdf" TargetMode="External"/><Relationship Id="rId179" Type="http://schemas.openxmlformats.org/officeDocument/2006/relationships/hyperlink" Target="https://www.cms.gov/files/document/summary-covid-19-emergency-declaration-waivers.pdf" TargetMode="External"/><Relationship Id="rId195" Type="http://schemas.openxmlformats.org/officeDocument/2006/relationships/hyperlink" Target="https://www.cms.gov/files/document/covid-innovation-model-flexibilities.pdf" TargetMode="External"/><Relationship Id="rId209" Type="http://schemas.openxmlformats.org/officeDocument/2006/relationships/hyperlink" Target="https://www.cms.gov/newsroom/press-releases/cms-news-alert-june-19-2020" TargetMode="External"/><Relationship Id="rId190" Type="http://schemas.openxmlformats.org/officeDocument/2006/relationships/hyperlink" Target="https://www.cms.gov/files/document/qso-20-31-all.pdf" TargetMode="External"/><Relationship Id="rId204" Type="http://schemas.openxmlformats.org/officeDocument/2006/relationships/hyperlink" Target="https://www.cms.gov/newsroom/press-releases/nursing-home-residents-right-retain-federal-economic-incentive-payments" TargetMode="External"/><Relationship Id="rId220" Type="http://schemas.openxmlformats.org/officeDocument/2006/relationships/hyperlink" Target="https://www.cms.gov/newsroom/press-releases/cms-ends-emergency-blanket-waiver-nursing-home-staffing-data-submission-requirement" TargetMode="External"/><Relationship Id="rId225" Type="http://schemas.openxmlformats.org/officeDocument/2006/relationships/hyperlink" Target="https://www.cms.gov/files/document/hqrpcovid-19-phetipsheetjuly-2020508-compliant.pdf" TargetMode="External"/><Relationship Id="rId241" Type="http://schemas.openxmlformats.org/officeDocument/2006/relationships/hyperlink" Target="https://www.cms.gov/newsroom/press-releases/cms-releases-additional-frequently-asked-questions-treatment-coronavirus-disease-relief-payments" TargetMode="External"/><Relationship Id="rId246" Type="http://schemas.openxmlformats.org/officeDocument/2006/relationships/hyperlink" Target="https://www.cms.gov/outreach-and-educationoutreachffsprovpartprogprovider-partnership-email-archive/2020-08-27-mlnc" TargetMode="External"/><Relationship Id="rId267" Type="http://schemas.openxmlformats.org/officeDocument/2006/relationships/hyperlink" Target="https://www.cms.gov/newsroom/news-alert/cms-releases-comprehensive-pandemic-plan-chronicle-key-lessons-and-strengthen-agencys-resiliency" TargetMode="External"/><Relationship Id="rId15" Type="http://schemas.openxmlformats.org/officeDocument/2006/relationships/hyperlink" Target="https://www.cms.gov/newsroom/press-releases/cms-issues-new-wave-infection-control-guidance-based-cdc-guidelines-protect-patients-and-healthcare" TargetMode="External"/><Relationship Id="rId36" Type="http://schemas.openxmlformats.org/officeDocument/2006/relationships/hyperlink" Target="https://www.cms.gov/files/document/covid-final-ifc.pdf" TargetMode="External"/><Relationship Id="rId57" Type="http://schemas.openxmlformats.org/officeDocument/2006/relationships/hyperlink" Target="https://www.cms.gov/files/document/covid-19-nursing-home-telehealth-toolkit.pdf" TargetMode="External"/><Relationship Id="rId106" Type="http://schemas.openxmlformats.org/officeDocument/2006/relationships/hyperlink" Target="https://www.cms.gov/medicareprovider-enrollment-and-certificationsurveycertificationgeninfopolicy-and/guidance-use-certain-industrial-respirators-health-care-personnel" TargetMode="External"/><Relationship Id="rId127" Type="http://schemas.openxmlformats.org/officeDocument/2006/relationships/hyperlink" Target="https://www.cms.gov/newsroom/press-releases/cms-announces-actions-address-spread-coronavirus" TargetMode="External"/><Relationship Id="rId262" Type="http://schemas.openxmlformats.org/officeDocument/2006/relationships/hyperlink" Target="https://www.cms.gov/newsroom/press-releases/cms-releases-nursing-home-covid-19-training-data-urgent-call-action" TargetMode="External"/><Relationship Id="rId10" Type="http://schemas.openxmlformats.org/officeDocument/2006/relationships/hyperlink" Target="https://www.cms.gov/files/document/03092020-covid-19-faqs-508.pdf" TargetMode="External"/><Relationship Id="rId31" Type="http://schemas.openxmlformats.org/officeDocument/2006/relationships/hyperlink" Target="https://www.qlarant.com/wp-content/uploads/2020/03/Qlarant_I-MEDIC_Complaint_Form_2020_03_13.pdf" TargetMode="External"/><Relationship Id="rId52" Type="http://schemas.openxmlformats.org/officeDocument/2006/relationships/hyperlink" Target="https://www.cms.gov/files/document/covid-19-blanket-waivers-section-1877g.pdf" TargetMode="External"/><Relationship Id="rId73" Type="http://schemas.openxmlformats.org/officeDocument/2006/relationships/hyperlink" Target="https://edit.cms.gov/files/document/icd-10-ms-drgs-version-371-r1-effective-april-1-2020-updated-march-23-2020.pdf" TargetMode="External"/><Relationship Id="rId78" Type="http://schemas.openxmlformats.org/officeDocument/2006/relationships/hyperlink" Target="https://www.medicaid.gov/state-resource-center/downloads/medicaid-disaster-relief-spa-template.docx" TargetMode="External"/><Relationship Id="rId94"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99" Type="http://schemas.openxmlformats.org/officeDocument/2006/relationships/hyperlink" Target="https://www.cms.gov/files/document/coronavirus-snf-1812f-waiver.pdf" TargetMode="External"/><Relationship Id="rId101" Type="http://schemas.openxmlformats.org/officeDocument/2006/relationships/hyperlink" Target="https://www.cms.gov/newsroom/press-releases/cms-publishes-first-set-covid-19-frequently-asked-questions-faqs-state-medicaid-and-childrens-health" TargetMode="External"/><Relationship Id="rId122" Type="http://schemas.openxmlformats.org/officeDocument/2006/relationships/hyperlink" Target="https://www.cms.gov/files/document/03052020-medicaid-covid-19-fact-sheet.pdf" TargetMode="External"/><Relationship Id="rId143" Type="http://schemas.openxmlformats.org/officeDocument/2006/relationships/hyperlink" Target="https://www.cms.gov/newsroom/press-releases/trump-administration-releases-covid-19-telehealth-toolkit-accelerate-state-use-telehealth-medicaid" TargetMode="External"/><Relationship Id="rId148" Type="http://schemas.openxmlformats.org/officeDocument/2006/relationships/hyperlink" Target="https://www.cms.gov/files/document/covid-cms-letter-qpp-mips-clinicians.pdf" TargetMode="External"/><Relationship Id="rId164" Type="http://schemas.openxmlformats.org/officeDocument/2006/relationships/hyperlink" Target="https://www.youtube.com/watch?v=Bsp5tIFnYHk&amp;feature=youtu.be" TargetMode="External"/><Relationship Id="rId169" Type="http://schemas.openxmlformats.org/officeDocument/2006/relationships/hyperlink" Target="https://www.cms.gov/files/document/summary-covid-19-emergency-declaration-waivers.pdf" TargetMode="External"/><Relationship Id="rId185" Type="http://schemas.openxmlformats.org/officeDocument/2006/relationships/hyperlink" Target="https://www.newsweek.com/president-trumps-early-action-combat-coronavirus-nursing-homes-has-saved-countless-lives-1506113" TargetMode="External"/><Relationship Id="rId4" Type="http://schemas.openxmlformats.org/officeDocument/2006/relationships/hyperlink" Target="https://www.cms.gov/files/document/2019-HHS-RADV-Postponement-Memo.pdf" TargetMode="External"/><Relationship Id="rId9" Type="http://schemas.openxmlformats.org/officeDocument/2006/relationships/hyperlink" Target="https://www.dmecompetitivebid.com/nivremoval" TargetMode="External"/><Relationship Id="rId180" Type="http://schemas.openxmlformats.org/officeDocument/2006/relationships/hyperlink" Target="https://www.cms.gov/files/document/mac-covid-19-test-pricing.pdf" TargetMode="External"/><Relationship Id="rId210" Type="http://schemas.openxmlformats.org/officeDocument/2006/relationships/hyperlink" Target="https://www.cms.gov/newsroom/press-releases/cms-announces-membership-independent-coronavirus-commission-safety-and-quality-nursing-homes" TargetMode="External"/><Relationship Id="rId215" Type="http://schemas.openxmlformats.org/officeDocument/2006/relationships/hyperlink" Target="https://www.cms.gov/files/document/medicare-covid-19-data-snapshot-faqs.pdf" TargetMode="External"/><Relationship Id="rId236" Type="http://schemas.openxmlformats.org/officeDocument/2006/relationships/hyperlink" Target="https://www.cms.gov/newsroom/press-releases/cms-and-cdc-announce-provider-reimbursement-available-counseling-patients-self-isolate-time-covid-19" TargetMode="External"/><Relationship Id="rId257" Type="http://schemas.openxmlformats.org/officeDocument/2006/relationships/hyperlink" Target="https://www.cms.gov/files/document/covid-advance-accelerated-payment-faqs.pdf" TargetMode="External"/><Relationship Id="rId26" Type="http://schemas.openxmlformats.org/officeDocument/2006/relationships/hyperlink" Target="https://www.cms.gov/files/document/4220-covid-19-long-term-care-facility-guidance.pdf" TargetMode="External"/><Relationship Id="rId231" Type="http://schemas.openxmlformats.org/officeDocument/2006/relationships/hyperlink" Target="https://www.cms.gov/files/document/snfqrp-covid19phetipsheet-july2020.pdf" TargetMode="External"/><Relationship Id="rId252" Type="http://schemas.openxmlformats.org/officeDocument/2006/relationships/hyperlink" Target="https://www.cms.gov/newsroom/press-releases/cms-releases-new-tools-streamline-certification-labs-testing-covid-19" TargetMode="External"/><Relationship Id="rId273" Type="http://schemas.openxmlformats.org/officeDocument/2006/relationships/drawing" Target="../drawings/drawing4.xml"/><Relationship Id="rId47" Type="http://schemas.openxmlformats.org/officeDocument/2006/relationships/hyperlink" Target="https://www.cms.gov/files/document/covid-19-laboratories.pdf" TargetMode="External"/><Relationship Id="rId68" Type="http://schemas.openxmlformats.org/officeDocument/2006/relationships/hyperlink" Target="https://www.cms.gov/newsroom/press-releases/cms-administrator-seema-vermas-remarks-prepared-delivery-updates-healthcare-facility-inspections" TargetMode="External"/><Relationship Id="rId89" Type="http://schemas.openxmlformats.org/officeDocument/2006/relationships/hyperlink" Target="https://www.cms.gov/newsroom/press-releases/president-trump-expands-telehealth-benefits-medicare-beneficiaries-during-covid-19-outbreak" TargetMode="External"/><Relationship Id="rId112"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133" Type="http://schemas.openxmlformats.org/officeDocument/2006/relationships/hyperlink" Target="https://covid19.linkhealth.com/" TargetMode="External"/><Relationship Id="rId154" Type="http://schemas.openxmlformats.org/officeDocument/2006/relationships/hyperlink" Target="https://www.cms.gov/files/zip/covid-ifc-2-list-hospital-outpatient-services.zip" TargetMode="External"/><Relationship Id="rId175" Type="http://schemas.openxmlformats.org/officeDocument/2006/relationships/hyperlink" Target="https://www.cms.gov/newsroom/press-releases/trump-administration-announces-call-nominations-nursing-home-commission" TargetMode="External"/><Relationship Id="rId196" Type="http://schemas.openxmlformats.org/officeDocument/2006/relationships/hyperlink" Target="https://www.cms.gov/files/document/covid-nursing-home-reporting-numbers-5-31-20.pdf" TargetMode="External"/><Relationship Id="rId200" Type="http://schemas.openxmlformats.org/officeDocument/2006/relationships/hyperlink" Target="https://www.cms.gov/files/document/covid-nursing-home-data-release-external-faqs.pdf" TargetMode="External"/><Relationship Id="rId16" Type="http://schemas.openxmlformats.org/officeDocument/2006/relationships/hyperlink" Target="https://www.cms.gov/newsroom/press-releases/cms-approves-approximately-34-billion-providers-acceleratedadvance-payment-program-medicare" TargetMode="External"/><Relationship Id="rId221" Type="http://schemas.openxmlformats.org/officeDocument/2006/relationships/hyperlink" Target="https://qpp-cm-prod-content.s3.amazonaws.com/uploads/1054/2020%20MIPS%20Exception%20Applications%20Fact%20Sheet.pdf" TargetMode="External"/><Relationship Id="rId242" Type="http://schemas.openxmlformats.org/officeDocument/2006/relationships/hyperlink" Target="https://www.cms.gov/files/document/03092020-covid-19-faqs-508.pdf" TargetMode="External"/><Relationship Id="rId263" Type="http://schemas.openxmlformats.org/officeDocument/2006/relationships/hyperlink" Target="https://www.cms.gov/newsroom/press-releases/cms-announces-comprehensive-strategy-enhance-hospital-capacity-amid-covid-19-surgehttps:/www.cms.gov/newsroom/press-releases/cms-announces-comprehensive-strategy-enhance-hospital-capacity-amid-covid-19-surge" TargetMode="External"/><Relationship Id="rId37" Type="http://schemas.openxmlformats.org/officeDocument/2006/relationships/hyperlink" Target="https://www.cms.gov/files/document/covid-flexibilities-overview-graphic.pdf" TargetMode="External"/><Relationship Id="rId58" Type="http://schemas.openxmlformats.org/officeDocument/2006/relationships/hyperlink" Target="https://www.cms.gov/files/document/guidance-memo-exceptions-and-extensions-quality-reporting-and-value-based-purchasing-programs.pdf" TargetMode="External"/><Relationship Id="rId79" Type="http://schemas.openxmlformats.org/officeDocument/2006/relationships/hyperlink" Target="https://www.medicaid.gov/state-resource-center/disaster-response-toolkit/hcbs/appendix-k/index.html" TargetMode="External"/><Relationship Id="rId102" Type="http://schemas.openxmlformats.org/officeDocument/2006/relationships/hyperlink" Target="https://www.cms.gov/files/document/covid19-emergency-declaration-health-care-providers-fact-sheet.pdf" TargetMode="External"/><Relationship Id="rId123"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144"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90" Type="http://schemas.openxmlformats.org/officeDocument/2006/relationships/hyperlink" Target="https://www.cms.gov/newsroom/fact-sheets/medicare-telemedicine-health-care-provider-fact-sheet" TargetMode="External"/><Relationship Id="rId165" Type="http://schemas.openxmlformats.org/officeDocument/2006/relationships/hyperlink" Target="https://www.medicaid.gov/state-resource-center/downloads/covid-19-new-faqs.pdf" TargetMode="External"/><Relationship Id="rId186" Type="http://schemas.openxmlformats.org/officeDocument/2006/relationships/hyperlink" Target="https://www.cms.gov/files/document/covid-state-local-government-fact-sheet-hospital-alternate-care-sites.pdf" TargetMode="External"/><Relationship Id="rId211" Type="http://schemas.openxmlformats.org/officeDocument/2006/relationships/hyperlink" Target="https://www.cms.gov/files/document/medicare-covid-19-data-snapshot-fact-sheet.pdf" TargetMode="External"/><Relationship Id="rId232" Type="http://schemas.openxmlformats.org/officeDocument/2006/relationships/hyperlink" Target="https://www.cms.gov/files/document/irfqrp-covid19phetipsheet-july2020.pdf" TargetMode="External"/><Relationship Id="rId253" Type="http://schemas.openxmlformats.org/officeDocument/2006/relationships/hyperlink" Target="https://www.cms.gov/newsroom/press-releases/trump-administration-drives-telehealth-services-medicaid-and-medicare" TargetMode="External"/><Relationship Id="rId27" Type="http://schemas.openxmlformats.org/officeDocument/2006/relationships/hyperlink" Target="https://www.medicaid.gov/sites/default/files/Federal-Policy-Guidance/Downloads/cib040220.pdf" TargetMode="External"/><Relationship Id="rId48" Type="http://schemas.openxmlformats.org/officeDocument/2006/relationships/hyperlink" Target="https://www.cms.gov/files/document/covid-19-esrd-facilities.pdf" TargetMode="External"/><Relationship Id="rId69" Type="http://schemas.openxmlformats.org/officeDocument/2006/relationships/hyperlink" Target="https://www.cms.gov/newsroom/fact-sheets/kirkland-washington-update-and-survey-prioritization-fact-sheet" TargetMode="External"/><Relationship Id="rId113" Type="http://schemas.openxmlformats.org/officeDocument/2006/relationships/hyperlink" Target="https://www.cms.gov/newsroom/press-releases/telehealth-benefits-medicare-are-lifeline-patients-during-coronavirus-outbreak" TargetMode="External"/><Relationship Id="rId134" Type="http://schemas.openxmlformats.org/officeDocument/2006/relationships/hyperlink" Target="https://www.cms.gov/files/document/se20016.pdf" TargetMode="External"/><Relationship Id="rId80" Type="http://schemas.openxmlformats.org/officeDocument/2006/relationships/hyperlink" Target="https://www.medicaid.gov/sites/default/files/Federal-Policy-Guidance/Downloads/smd20002-1115template.docx" TargetMode="External"/><Relationship Id="rId155" Type="http://schemas.openxmlformats.org/officeDocument/2006/relationships/hyperlink" Target="https://www.cms.gov/about-cms/emergency-preparedness-response-operations/current-emergencies/coronavirus-waivers" TargetMode="External"/><Relationship Id="rId176" Type="http://schemas.openxmlformats.org/officeDocument/2006/relationships/hyperlink" Target="https://www.cms.gov/files/document/covid-nursing-home-reopening-recommendation-faqs.pdf" TargetMode="External"/><Relationship Id="rId197" Type="http://schemas.openxmlformats.org/officeDocument/2006/relationships/hyperlink" Target="https://data.cms.gov/stories/s/COVID-19-Nursing-Home-Data/bkwz-xpvg" TargetMode="External"/><Relationship Id="rId201" Type="http://schemas.openxmlformats.org/officeDocument/2006/relationships/hyperlink" Target="https://www.cms.gov/files/document/covid-what-patients-should-know-about-seeking-health-care.pdf" TargetMode="External"/><Relationship Id="rId222" Type="http://schemas.openxmlformats.org/officeDocument/2006/relationships/hyperlink" Target="https://qpp-cm-prod-content.s3.amazonaws.com/uploads/966/QPP%20COVID-19%20Response%20Fact%20Sheet.pdf" TargetMode="External"/><Relationship Id="rId243" Type="http://schemas.openxmlformats.org/officeDocument/2006/relationships/hyperlink" Target="https://www.cms.gov/files/document/covid-ifc-3-8-25-20.pdf" TargetMode="External"/><Relationship Id="rId264" Type="http://schemas.openxmlformats.org/officeDocument/2006/relationships/hyperlink" Target="https://www.cms.gov/files/document/03092020-covid-19-faqs-508.pdf" TargetMode="External"/><Relationship Id="rId17" Type="http://schemas.openxmlformats.org/officeDocument/2006/relationships/hyperlink" Target="https://www.cms.gov/files/document/cms-waivers-and-covid-19-response.pdf" TargetMode="External"/><Relationship Id="rId38" Type="http://schemas.openxmlformats.org/officeDocument/2006/relationships/hyperlink" Target="https://cms.gov/files/document/covid-19-programauditsradv-memo.pdf" TargetMode="External"/><Relationship Id="rId59" Type="http://schemas.openxmlformats.org/officeDocument/2006/relationships/hyperlink" Target="https://qpp-cm-prod-content.s3.amazonaws.com/uploads/966/QPP%20COVID-19%20Response%20Fact%20Sheet.pdf" TargetMode="External"/><Relationship Id="rId103" Type="http://schemas.openxmlformats.org/officeDocument/2006/relationships/hyperlink" Target="https://www.cms.gov/files/document/hpms-memo-covid-information-plans.pdf" TargetMode="External"/><Relationship Id="rId124" Type="http://schemas.openxmlformats.org/officeDocument/2006/relationships/hyperlink" Target="https://www.cms.gov/newsroom/press-releases/cms-announces-actions-address-spread-coronavirus" TargetMode="External"/><Relationship Id="rId70" Type="http://schemas.openxmlformats.org/officeDocument/2006/relationships/hyperlink" Target="https://www.cms.gov/files/document/qso-20-20-allpdf.pdf-0" TargetMode="External"/><Relationship Id="rId91" Type="http://schemas.openxmlformats.org/officeDocument/2006/relationships/hyperlink" Target="https://edit.cms.gov/files/document/medicare-telehealth-frequently-asked-questions-faqs-31720.pdf" TargetMode="External"/><Relationship Id="rId145" Type="http://schemas.openxmlformats.org/officeDocument/2006/relationships/hyperlink" Target="https://www.cms.gov/newsroom/press-releases/cms-reevaluates-accelerated-payment-program-and-suspends-advance-payment-program" TargetMode="External"/><Relationship Id="rId166" Type="http://schemas.openxmlformats.org/officeDocument/2006/relationships/hyperlink" Target="https://www.cms.gov/files/document/covid-nursing-home-worker-letter.pdf" TargetMode="External"/><Relationship Id="rId187" Type="http://schemas.openxmlformats.org/officeDocument/2006/relationships/hyperlink" Target="https://www.cms.gov/files/document/03092020-covid-19-faqs-508.pdf" TargetMode="External"/><Relationship Id="rId1" Type="http://schemas.openxmlformats.org/officeDocument/2006/relationships/hyperlink" Target="https://www.cms.gov/newsroom/press-releases/cms-increases-medicare-payment-high-production-coronavirus-lab-tests-0" TargetMode="External"/><Relationship Id="rId212" Type="http://schemas.openxmlformats.org/officeDocument/2006/relationships/hyperlink" Target="https://www.cms.gov/blog/medicare-covid-19-data-release-blog" TargetMode="External"/><Relationship Id="rId233" Type="http://schemas.openxmlformats.org/officeDocument/2006/relationships/hyperlink" Target="https://www.cms.gov/newsroom/press-releases/cms-updates-data-covid-19-impacts-medicare-beneficiaries" TargetMode="External"/><Relationship Id="rId254" Type="http://schemas.openxmlformats.org/officeDocument/2006/relationships/hyperlink" Target="https://www.cms.gov/newsroom/press-releases/cms-takes-action-protect-integrity-covid-19-testing" TargetMode="External"/><Relationship Id="rId28" Type="http://schemas.openxmlformats.org/officeDocument/2006/relationships/hyperlink" Target="https://blog.ssa.gov/medicare-and-coronavirus-what-you-need-to-know/" TargetMode="External"/><Relationship Id="rId49" Type="http://schemas.openxmlformats.org/officeDocument/2006/relationships/hyperlink" Target="https://www.cms.gov/files/document/covid-dme.pdf" TargetMode="External"/><Relationship Id="rId114" Type="http://schemas.openxmlformats.org/officeDocument/2006/relationships/hyperlink" Target="https://www.cms.gov/newsroom/press-releases/cms-issues-clear-actionable-guidance-providers-about-covid-19-viru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dea.gov/press-releases/2020/05/26/licensed-pharmacist-charged-hoarding-and-price-gouging-n95-masks" TargetMode="External"/><Relationship Id="rId3" Type="http://schemas.openxmlformats.org/officeDocument/2006/relationships/hyperlink" Target="https://www.deadiversion.usdoj.gov/GDP/(DEA-DC-018)(DEA067)%20DEA%20state%20reciprocity%20(final)(Signed).pdf" TargetMode="External"/><Relationship Id="rId7" Type="http://schemas.openxmlformats.org/officeDocument/2006/relationships/hyperlink" Target="https://www.dea.gov/press-releases/2020/05/19/attorney-general-barr-announces-timothy-j-shea-new-acting-administrator" TargetMode="External"/><Relationship Id="rId2" Type="http://schemas.openxmlformats.org/officeDocument/2006/relationships/hyperlink" Target="https://www.deadiversion.usdoj.gov/GDP/(DEA-DC-021)(DEA073)%20Oral%20CII%20for%20regular%20CII%20scirpt%20(Final)%20+Esign%20a.pdf" TargetMode="External"/><Relationship Id="rId1" Type="http://schemas.openxmlformats.org/officeDocument/2006/relationships/hyperlink" Target="https://www.dea.gov/press-releases/2020/04/07/dea-takes-additional-steps-allow-increased-production-controlled" TargetMode="External"/><Relationship Id="rId6" Type="http://schemas.openxmlformats.org/officeDocument/2006/relationships/hyperlink" Target="https://www.dea.gov/press-releases/2020/05/05/dea-launches-secure-your-meds-campaign-wake-covid-19-calls-americans-keep" TargetMode="External"/><Relationship Id="rId5" Type="http://schemas.openxmlformats.org/officeDocument/2006/relationships/hyperlink" Target="https://www.deadiversion.usdoj.gov/coronavirus.html" TargetMode="External"/><Relationship Id="rId4" Type="http://schemas.openxmlformats.org/officeDocument/2006/relationships/hyperlink" Target="https://www.dea.gov/press-releases/2020/03/20/deas-response-covid-19"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3" Type="http://schemas.openxmlformats.org/officeDocument/2006/relationships/hyperlink" Target="https://www.fcc.gov/document/fcc-approves-second-set-covid-19-telehealth-program-applications" TargetMode="External"/><Relationship Id="rId18" Type="http://schemas.openxmlformats.org/officeDocument/2006/relationships/hyperlink" Target="https://docs.fcc.gov/public/attachments/DOC-364089A1.pdf" TargetMode="External"/><Relationship Id="rId26" Type="http://schemas.openxmlformats.org/officeDocument/2006/relationships/hyperlink" Target="https://docs.fcc.gov/public/attachments/DOC-364418A1.pdf" TargetMode="External"/><Relationship Id="rId39" Type="http://schemas.openxmlformats.org/officeDocument/2006/relationships/hyperlink" Target="https://www.fcc.gov/document/fcc-approves-twelfth-set-covid-19-telehealth-program-applications" TargetMode="External"/><Relationship Id="rId3" Type="http://schemas.openxmlformats.org/officeDocument/2006/relationships/hyperlink" Target="https://www.fcc.gov/document/fcc-acts-keep-lifeline-subscribers-connected-during-covid-19-0" TargetMode="External"/><Relationship Id="rId21" Type="http://schemas.openxmlformats.org/officeDocument/2006/relationships/hyperlink" Target="https://www.fcc.gov/document/fcc-grants-ge-healthcare-waiver-expedite-medical-equipment" TargetMode="External"/><Relationship Id="rId34" Type="http://schemas.openxmlformats.org/officeDocument/2006/relationships/hyperlink" Target="https://www.fcc.gov/document/fcc-surpasses-100-million-approved-covid-19-program-applications" TargetMode="External"/><Relationship Id="rId42" Type="http://schemas.openxmlformats.org/officeDocument/2006/relationships/hyperlink" Target="https://www.fcc.gov/document/fcc-approves-13th-set-covid-19-telehealth-program-applications" TargetMode="External"/><Relationship Id="rId47" Type="http://schemas.openxmlformats.org/officeDocument/2006/relationships/hyperlink" Target="https://docs.fcc.gov/public/attachments/DA-20-793A1.pdf" TargetMode="External"/><Relationship Id="rId50" Type="http://schemas.openxmlformats.org/officeDocument/2006/relationships/hyperlink" Target="https://www.fcc.gov/document/fcc-seeks-input-next-round-covid-19-telehealth-program" TargetMode="External"/><Relationship Id="rId7" Type="http://schemas.openxmlformats.org/officeDocument/2006/relationships/hyperlink" Target="https://www.fcc.gov/document/guidance-covid-19-telehealth-program-application-process" TargetMode="External"/><Relationship Id="rId12" Type="http://schemas.openxmlformats.org/officeDocument/2006/relationships/hyperlink" Target="https://www.fcc.gov/document/waiver-red-light-rule-covid-19-telehealth-program" TargetMode="External"/><Relationship Id="rId17" Type="http://schemas.openxmlformats.org/officeDocument/2006/relationships/hyperlink" Target="https://docs.fcc.gov/public/attachments/DOC-364091A1.pdf" TargetMode="External"/><Relationship Id="rId25" Type="http://schemas.openxmlformats.org/officeDocument/2006/relationships/hyperlink" Target="https://www.fcc.gov/document/fcc-authorizes-over-75-million-rural-broadband-projects" TargetMode="External"/><Relationship Id="rId33" Type="http://schemas.openxmlformats.org/officeDocument/2006/relationships/hyperlink" Target="https://www.fcc.gov/document/fcc-acts-accelerate-deployment-5g-wireless-infrastructure" TargetMode="External"/><Relationship Id="rId38" Type="http://schemas.openxmlformats.org/officeDocument/2006/relationships/hyperlink" Target="https://www.fcc.gov/document/fcc-further-extends-temporary-waivers-relay-services-rules" TargetMode="External"/><Relationship Id="rId46" Type="http://schemas.openxmlformats.org/officeDocument/2006/relationships/hyperlink" Target="https://www.fcc.gov/document/fcc-improves-broadband-data-and-maps-bridge-digital-divide" TargetMode="External"/><Relationship Id="rId2" Type="http://schemas.openxmlformats.org/officeDocument/2006/relationships/hyperlink" Target="https://www.fcc.gov/document/chrm-pai-announces-plan-200-million-covid-19-telehealth-program" TargetMode="External"/><Relationship Id="rId16" Type="http://schemas.openxmlformats.org/officeDocument/2006/relationships/hyperlink" Target="https://www.fcc.gov/document/fcc-approves-fourth-set-covid-19-telehealth-program-applications" TargetMode="External"/><Relationship Id="rId20" Type="http://schemas.openxmlformats.org/officeDocument/2006/relationships/hyperlink" Target="https://www.fcc.gov/document/fcc-approves-fifth-set-covid-19-telehealth-program-applications" TargetMode="External"/><Relationship Id="rId29" Type="http://schemas.openxmlformats.org/officeDocument/2006/relationships/hyperlink" Target="https://www.fcc.gov/document/fcc-approves-eighth-set-covid-19-telehealth-program-applications" TargetMode="External"/><Relationship Id="rId41" Type="http://schemas.openxmlformats.org/officeDocument/2006/relationships/hyperlink" Target="https://www.fcc.gov/document/wcb-announces-close-filing-window-covid-19-telehealth-program" TargetMode="External"/><Relationship Id="rId54" Type="http://schemas.openxmlformats.org/officeDocument/2006/relationships/drawing" Target="../drawings/drawing6.xml"/><Relationship Id="rId1" Type="http://schemas.openxmlformats.org/officeDocument/2006/relationships/hyperlink" Target="https://docs.fcc.gov/public/attachments/DOC-363545A1.pdf" TargetMode="External"/><Relationship Id="rId6" Type="http://schemas.openxmlformats.org/officeDocument/2006/relationships/hyperlink" Target="https://docs.fcc.gov/public/attachments/DOC-363046A1.pdf" TargetMode="External"/><Relationship Id="rId11" Type="http://schemas.openxmlformats.org/officeDocument/2006/relationships/hyperlink" Target="https://www.fcc.gov/document/fcc-tasks-bdac-working-group-addressing-covid-19-challenges" TargetMode="External"/><Relationship Id="rId24" Type="http://schemas.openxmlformats.org/officeDocument/2006/relationships/hyperlink" Target="https://www.fcc.gov/document/broadband-telephone-providers-extend-keep-americans-connected-pledge" TargetMode="External"/><Relationship Id="rId32" Type="http://schemas.openxmlformats.org/officeDocument/2006/relationships/hyperlink" Target="https://www.fcc.gov/document/fcc-approves-ninth-set-covid-19-telehealth-program-applications" TargetMode="External"/><Relationship Id="rId37" Type="http://schemas.openxmlformats.org/officeDocument/2006/relationships/hyperlink" Target="https://www.fcc.gov/document/fcc-approves-eleventh-set-covid-19-telehealth-program-applications" TargetMode="External"/><Relationship Id="rId40" Type="http://schemas.openxmlformats.org/officeDocument/2006/relationships/hyperlink" Target="https://www.fcc.gov/document/fcc-extends-waiver-sponsorship-id-requirements-covid-19-psas" TargetMode="External"/><Relationship Id="rId45" Type="http://schemas.openxmlformats.org/officeDocument/2006/relationships/hyperlink" Target="https://www.fcc.gov/document/carr-statement-covid-19-telehealth-applications" TargetMode="External"/><Relationship Id="rId53" Type="http://schemas.openxmlformats.org/officeDocument/2006/relationships/hyperlink" Target="https://www.fcc.gov/document/fcc-reviews-emergency-broadband-telehealth-broadband-data-progress" TargetMode="External"/><Relationship Id="rId5" Type="http://schemas.openxmlformats.org/officeDocument/2006/relationships/hyperlink" Target="https://docs.fcc.gov/public/attachments/DOC-363137A1.pdf" TargetMode="External"/><Relationship Id="rId15" Type="http://schemas.openxmlformats.org/officeDocument/2006/relationships/hyperlink" Target="https://www.fcc.gov/document/fcc-eases-lifeline-process-unemployed-americans-during-pandemic-0" TargetMode="External"/><Relationship Id="rId23" Type="http://schemas.openxmlformats.org/officeDocument/2006/relationships/hyperlink" Target="https://www.fcc.gov/document/fcc-extends-temporary-waivers-relay-services-rules-during-pandemic-0" TargetMode="External"/><Relationship Id="rId28" Type="http://schemas.openxmlformats.org/officeDocument/2006/relationships/hyperlink" Target="https://www.fcc.gov/document/fcc-cisa-stress-need-communications-industry-access-resources-0" TargetMode="External"/><Relationship Id="rId36" Type="http://schemas.openxmlformats.org/officeDocument/2006/relationships/hyperlink" Target="https://www.fcc.gov/document/fcc-authorizes-over-74-million-rural-broadband" TargetMode="External"/><Relationship Id="rId49" Type="http://schemas.openxmlformats.org/officeDocument/2006/relationships/hyperlink" Target="https://www.fcc.gov/document/commr-rosenworcel-statement-covid-19-telehealth-public-notice" TargetMode="External"/><Relationship Id="rId10" Type="http://schemas.openxmlformats.org/officeDocument/2006/relationships/hyperlink" Target="https://www.fcc.gov/document/fcc-approves-first-set-covid-19-telehealth-program-applications" TargetMode="External"/><Relationship Id="rId19" Type="http://schemas.openxmlformats.org/officeDocument/2006/relationships/hyperlink" Target="https://www.fcc.gov/document/59-ghz-band-boosts-consumer-internet-access-during-covid-19-pandemic" TargetMode="External"/><Relationship Id="rId31" Type="http://schemas.openxmlformats.org/officeDocument/2006/relationships/hyperlink" Target="https://www.fcc.gov/document/fcc-streamlines-lifeline-process-tribal-consumers-0" TargetMode="External"/><Relationship Id="rId44" Type="http://schemas.openxmlformats.org/officeDocument/2006/relationships/hyperlink" Target="https://www.fcc.gov/document/fcc-approves-final-set-covid-19-telehealth-program-applications" TargetMode="External"/><Relationship Id="rId52" Type="http://schemas.openxmlformats.org/officeDocument/2006/relationships/hyperlink" Target="https://www.fcc.gov/document/carr-welcomes-update-covid-19-telehealth-program" TargetMode="External"/><Relationship Id="rId4" Type="http://schemas.openxmlformats.org/officeDocument/2006/relationships/hyperlink" Target="https://www.fcc.gov/document/fcc-provides-relief-rural-health-care-program-participants" TargetMode="External"/><Relationship Id="rId9" Type="http://schemas.openxmlformats.org/officeDocument/2006/relationships/hyperlink" Target="https://www.fcc.gov/covid-19-telehealth-program" TargetMode="External"/><Relationship Id="rId14" Type="http://schemas.openxmlformats.org/officeDocument/2006/relationships/hyperlink" Target="https://www.fcc.gov/document/fcc-approves-third-set-covid-19-telehealth-program-applications" TargetMode="External"/><Relationship Id="rId22" Type="http://schemas.openxmlformats.org/officeDocument/2006/relationships/hyperlink" Target="https://www.fcc.gov/document/fcc-approves-sixth-set-covid-19-telehealth-program-applications" TargetMode="External"/><Relationship Id="rId27" Type="http://schemas.openxmlformats.org/officeDocument/2006/relationships/hyperlink" Target="https://www.fcc.gov/document/fcc-approves-seventh-set-covid-19-telehealth-program-applications" TargetMode="External"/><Relationship Id="rId30" Type="http://schemas.openxmlformats.org/officeDocument/2006/relationships/hyperlink" Target="https://www.fcc.gov/document/fcc-grants-makah-tribe-spectrum-access-broadband-during-pandemic" TargetMode="External"/><Relationship Id="rId35" Type="http://schemas.openxmlformats.org/officeDocument/2006/relationships/hyperlink" Target="https://www.fcc.gov/document/chairman-pai-remarks-covid-19-and-law-conference" TargetMode="External"/><Relationship Id="rId43" Type="http://schemas.openxmlformats.org/officeDocument/2006/relationships/hyperlink" Target="https://www.fcc.gov/document/fcc-announces-increase-rural-health-care-program-funds-fy-2020" TargetMode="External"/><Relationship Id="rId48" Type="http://schemas.openxmlformats.org/officeDocument/2006/relationships/hyperlink" Target="https://www.fcc.gov/document/2019-broadband-deployment-data-show-digital-divide-closing" TargetMode="External"/><Relationship Id="rId8" Type="http://schemas.openxmlformats.org/officeDocument/2006/relationships/hyperlink" Target="https://www.fcc.gov/document/fccs-covid-19-telehealth-program-application-portal-opens-monday" TargetMode="External"/><Relationship Id="rId51" Type="http://schemas.openxmlformats.org/officeDocument/2006/relationships/hyperlink" Target="https://www.fcc.gov/document/commissioner-starks-emergency-broadband-benefit-public-notice"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fda.gov/news-events/press-announcements/coronavirus-covid-19-supply-chain-update" TargetMode="External"/><Relationship Id="rId299" Type="http://schemas.openxmlformats.org/officeDocument/2006/relationships/hyperlink" Target="https://www.fda.gov/news-events/fda-insight/fda-insight-drug-shortages-and-covid-19" TargetMode="External"/><Relationship Id="rId21" Type="http://schemas.openxmlformats.org/officeDocument/2006/relationships/hyperlink" Target="https://www.fda.gov/regulatory-information/search-fda-guidance-documents/enforcement-policy-digital-health-devices-treating-psychiatric-disorders-during-coronavirus-disease" TargetMode="External"/><Relationship Id="rId42" Type="http://schemas.openxmlformats.org/officeDocument/2006/relationships/hyperlink" Target="https://www.fda.gov/news-events/press-announcements/coronavirus-covid-19-update-serological-tests" TargetMode="External"/><Relationship Id="rId63" Type="http://schemas.openxmlformats.org/officeDocument/2006/relationships/hyperlink" Target="https://www.fda.gov/inspections-compliance-enforcement-and-criminal-investigations/warning-letters/bioactive-c60fullerlifec60-llc-605954-03302020" TargetMode="External"/><Relationship Id="rId84" Type="http://schemas.openxmlformats.org/officeDocument/2006/relationships/hyperlink" Target="https://www.fda.gov/emergency-preparedness-and-response/mcm-legal-regulatory-and-policy-framework/emergency-use-authorization" TargetMode="External"/><Relationship Id="rId138" Type="http://schemas.openxmlformats.org/officeDocument/2006/relationships/hyperlink" Target="https://www.fda.gov/news-events/press-announcements/fda-grants-marketing-new-device-continuous-dialysis-therapy-use-pediatric-patients-certain-kidney" TargetMode="External"/><Relationship Id="rId159" Type="http://schemas.openxmlformats.org/officeDocument/2006/relationships/hyperlink" Target="https://www.fda.gov/inspections-compliance-enforcement-and-criminal-investigations/warning-letters/alive-nature-inc-607435-05062020" TargetMode="External"/><Relationship Id="rId324" Type="http://schemas.openxmlformats.org/officeDocument/2006/relationships/hyperlink" Target="https://www.fda.gov/news-events/fda-voices/fdas-vaccines-and-related-biological-products-advisory-committee-and-its-role-advising-agency-covid" TargetMode="External"/><Relationship Id="rId345" Type="http://schemas.openxmlformats.org/officeDocument/2006/relationships/hyperlink" Target="https://www.fda.gov/vaccines-blood-biologics/vaccines/emergency-use-authorization-vaccines-explained" TargetMode="External"/><Relationship Id="rId366" Type="http://schemas.openxmlformats.org/officeDocument/2006/relationships/hyperlink" Target="https://www.fda.gov/news-events/press-announcements/coronavirus-covid-19-update-fda-takes-action-place-all-alcohol-based-hand-sanitizers-mexico-import" TargetMode="External"/><Relationship Id="rId170" Type="http://schemas.openxmlformats.org/officeDocument/2006/relationships/hyperlink" Target="https://www.fda.gov/news-events/press-announcements/coronavirus-covid-19-update-fda-informs-public-about-possible-accuracy-concerns-abbott-id-now-point" TargetMode="External"/><Relationship Id="rId191" Type="http://schemas.openxmlformats.org/officeDocument/2006/relationships/hyperlink" Target="https://www.fda.gov/inspections-compliance-enforcement-and-criminal-investigations/warning-letters/careful-cents-llc-607756-05262020" TargetMode="External"/><Relationship Id="rId205" Type="http://schemas.openxmlformats.org/officeDocument/2006/relationships/hyperlink" Target="https://www.fda.gov/drugs/drug-safety-and-availability/fda-alerts-health-care-professionals-temporary-absence-warning-statement-vial-caps-two-neuromuscular" TargetMode="External"/><Relationship Id="rId226" Type="http://schemas.openxmlformats.org/officeDocument/2006/relationships/hyperlink" Target="https://www.fda.gov/media/138823/download" TargetMode="External"/><Relationship Id="rId247" Type="http://schemas.openxmlformats.org/officeDocument/2006/relationships/hyperlink" Target="https://www.fda.gov/media/137005/download" TargetMode="External"/><Relationship Id="rId107" Type="http://schemas.openxmlformats.org/officeDocument/2006/relationships/hyperlink" Target="https://www.fda.gov/news-events/press-announcements/coronavirus-covid-19-update-fda-gives-flexibility-new-york-state-department-health-fda-issues" TargetMode="External"/><Relationship Id="rId268" Type="http://schemas.openxmlformats.org/officeDocument/2006/relationships/hyperlink" Target="https://www.fda.gov/news-events/fda-voices/fdas-ongoing-work-support-and-advance-covid-19-diagnostic-test-accuracy-and-availability" TargetMode="External"/><Relationship Id="rId289" Type="http://schemas.openxmlformats.org/officeDocument/2006/relationships/hyperlink" Target="https://www.fda.gov/inspections-compliance-enforcement-and-criminal-investigations/warning-letters/coremedica-laboratories-inc-608757-07242020" TargetMode="External"/><Relationship Id="rId11" Type="http://schemas.openxmlformats.org/officeDocument/2006/relationships/hyperlink" Target="https://www.fda.gov/food/conversations-experts-food-topics/fdas-perspective-food-safety-and-availability-during-and-beyond-covid-19" TargetMode="External"/><Relationship Id="rId32" Type="http://schemas.openxmlformats.org/officeDocument/2006/relationships/hyperlink" Target="https://www.fda.gov/medical-devices/emergency-situations-medical-devices/faqs-diagnostic-testing-sars-cov-2" TargetMode="External"/><Relationship Id="rId53" Type="http://schemas.openxmlformats.org/officeDocument/2006/relationships/hyperlink" Target="https://www.fda.gov/news-events/press-announcements/coronavirus-covid-19-update-fda-coordinates-national-effort-develop-blood-related-therapies-covid-19" TargetMode="External"/><Relationship Id="rId74" Type="http://schemas.openxmlformats.org/officeDocument/2006/relationships/hyperlink" Target="https://www.fda.gov/news-events/press-announcements/coronavirus-covid-19-update-fda-takes-action-help-increase-us-supply-ventilators-and-respirators" TargetMode="External"/><Relationship Id="rId128" Type="http://schemas.openxmlformats.org/officeDocument/2006/relationships/hyperlink" Target="https://www.fda.gov/inspections-compliance-enforcement-and-criminal-investigations/warning-letters/prefense-llc-605488-04232020" TargetMode="External"/><Relationship Id="rId149" Type="http://schemas.openxmlformats.org/officeDocument/2006/relationships/hyperlink" Target="https://www.fda.gov/media/137565/download" TargetMode="External"/><Relationship Id="rId314" Type="http://schemas.openxmlformats.org/officeDocument/2006/relationships/hyperlink" Target="https://www.fda.gov/news-events/press-announcements/coronavirus-covid-19-update-fda-authorizes-first-point-care-antibody-test-covid-19" TargetMode="External"/><Relationship Id="rId335" Type="http://schemas.openxmlformats.org/officeDocument/2006/relationships/hyperlink" Target="https://www.fda.gov/regulatory-information/search-fda-guidance-documents/investigational-covid-19-convalescent-plasma" TargetMode="External"/><Relationship Id="rId356" Type="http://schemas.openxmlformats.org/officeDocument/2006/relationships/hyperlink" Target="https://www.fda.gov/news-events/press-announcements/fda-statement-following-authorized-dosing-schedules-covid-19-vaccines" TargetMode="External"/><Relationship Id="rId377" Type="http://schemas.openxmlformats.org/officeDocument/2006/relationships/hyperlink" Target="https://www.fda.gov/regulatory-information/search-fda-guidance-documents/emergency-use-authorization-vaccines-prevent-covid-19" TargetMode="External"/><Relationship Id="rId5" Type="http://schemas.openxmlformats.org/officeDocument/2006/relationships/hyperlink" Target="https://www.fda.gov/news-events/press-announcements/coronavirus-covid-19-update-federal-judge-enters-temporary-injunction-against-genesis-ii-church" TargetMode="External"/><Relationship Id="rId95" Type="http://schemas.openxmlformats.org/officeDocument/2006/relationships/hyperlink" Target="https://www.fda.gov/news-events/press-announcements/coronavirus-covid-19-update-fda-alerts-consumers-about-unauthorized-fraudulent-covid-19-test-kits" TargetMode="External"/><Relationship Id="rId160" Type="http://schemas.openxmlformats.org/officeDocument/2006/relationships/hyperlink" Target="https://www.fda.gov/medical-devices/letters-health-care-providers/risk-misinterpreting-hydrogen-peroxide-indicator-colors-vapor-sterilization-letter-health-care" TargetMode="External"/><Relationship Id="rId181" Type="http://schemas.openxmlformats.org/officeDocument/2006/relationships/hyperlink" Target="https://www.fda.gov/medical-devices/emergency-situations-medical-devices/faqs-testing-sars-cov-2" TargetMode="External"/><Relationship Id="rId216" Type="http://schemas.openxmlformats.org/officeDocument/2006/relationships/hyperlink" Target="https://www.fda.gov/emergency-preparedness-and-response/coronavirus-disease-2019-covid-19/innovation-respond-covid-19" TargetMode="External"/><Relationship Id="rId237" Type="http://schemas.openxmlformats.org/officeDocument/2006/relationships/hyperlink" Target="https://www.fda.gov/regulatory-information/search-fda-guidance-documents/effects-covid-19-public-health-emergency-formal-meetings-and-user-fee-applications-medical-devices" TargetMode="External"/><Relationship Id="rId258" Type="http://schemas.openxmlformats.org/officeDocument/2006/relationships/hyperlink" Target="https://www.fda.gov/news-events/fda-voices/update-and-behind-scenes-fdas-coronavirus-treatment-acceleration-program" TargetMode="External"/><Relationship Id="rId279" Type="http://schemas.openxmlformats.org/officeDocument/2006/relationships/hyperlink" Target="https://www.fda.gov/drugs/coronavirus-covid-19-drugs/drug-shortages-response-covid-19" TargetMode="External"/><Relationship Id="rId22" Type="http://schemas.openxmlformats.org/officeDocument/2006/relationships/hyperlink" Target="https://www.fda.gov/regulatory-information/search-fda-guidance-documents/product-specific-guidances-chloroquine-phosphate-and-hydroxychloroquine-sulfate" TargetMode="External"/><Relationship Id="rId43" Type="http://schemas.openxmlformats.org/officeDocument/2006/relationships/hyperlink" Target="https://www.fda.gov/regulatory-information/search-fda-guidance-documents/enforcement-policy-extracorporeal-membrane-oxygenation-and-cardiopulmonary-bypass-devices-during" TargetMode="External"/><Relationship Id="rId64" Type="http://schemas.openxmlformats.org/officeDocument/2006/relationships/hyperlink" Target="https://www.accessdata.fda.gov/scripts/drugshortages/default.cfm" TargetMode="External"/><Relationship Id="rId118" Type="http://schemas.openxmlformats.org/officeDocument/2006/relationships/hyperlink" Target="https://www.niaid.nih.gov/news-events/nih-clinical-trial-remdesivir-treat-covid-19-begins" TargetMode="External"/><Relationship Id="rId139" Type="http://schemas.openxmlformats.org/officeDocument/2006/relationships/hyperlink" Target="https://www.fda.gov/medical-devices/emergency-situations-medical-devices/faqs-diagnostic-testing-sars-cov-2" TargetMode="External"/><Relationship Id="rId290" Type="http://schemas.openxmlformats.org/officeDocument/2006/relationships/hyperlink" Target="https://www.fda.gov/news-events/press-announcements/coronavirus-covid-19-update-fda-issues-emergency-use-authorization-yale-school-public-health" TargetMode="External"/><Relationship Id="rId304" Type="http://schemas.openxmlformats.org/officeDocument/2006/relationships/hyperlink" Target="https://www.fda.gov/media/136798/download" TargetMode="External"/><Relationship Id="rId325" Type="http://schemas.openxmlformats.org/officeDocument/2006/relationships/hyperlink" Target="https://www.fda.gov/news-events/press-announcements/fda-reissues-emergency-use-authorization-certain-non-niosh-approved-filtering-face-piece-respirators" TargetMode="External"/><Relationship Id="rId346" Type="http://schemas.openxmlformats.org/officeDocument/2006/relationships/hyperlink" Target="https://www.fda.gov/news-events/press-announcements/coronavirus-covid-19-update-fda-authorizes-first-covid-19-and-flu-combination-test-use-home" TargetMode="External"/><Relationship Id="rId367" Type="http://schemas.openxmlformats.org/officeDocument/2006/relationships/hyperlink" Target="https://www.fda.gov/medical-devices/coronavirus-disease-2019-covid-19-emergency-use-authorizations-medical-devices/decontamination-systems-personal-protective-equipment-euas" TargetMode="External"/><Relationship Id="rId85" Type="http://schemas.openxmlformats.org/officeDocument/2006/relationships/hyperlink" Target="https://www.fda.gov/consumers/consumer-updates/beware-fraudulent-coronavirus-tests-vaccines-and-treatments" TargetMode="External"/><Relationship Id="rId150" Type="http://schemas.openxmlformats.org/officeDocument/2006/relationships/hyperlink" Target="https://www.fda.gov/news-events/fda-voices/insight-fdas-revised-policy-antibody-tests-prioritizing-access-and-accuracy" TargetMode="External"/><Relationship Id="rId171" Type="http://schemas.openxmlformats.org/officeDocument/2006/relationships/hyperlink" Target="https://www.fda.gov/news-events/press-announcements/coronavirus-covid-19-update-fda-authorizes-first-standalone-home-sample-collection-kit-can-be-used" TargetMode="External"/><Relationship Id="rId192" Type="http://schemas.openxmlformats.org/officeDocument/2006/relationships/hyperlink" Target="https://www.fda.gov/inspections-compliance-enforcement-and-criminal-investigations/warning-letters/musthavemomcom-607749-05262020" TargetMode="External"/><Relationship Id="rId206" Type="http://schemas.openxmlformats.org/officeDocument/2006/relationships/hyperlink" Target="https://www.fda.gov/regulatory-information/search-fda-guidance-documents/temporary-policy-regarding-preventive-controls-and-fsvp-food-supplier-verification-onsite-audit" TargetMode="External"/><Relationship Id="rId227" Type="http://schemas.openxmlformats.org/officeDocument/2006/relationships/hyperlink" Target="https://www.fda.gov/media/138946/download" TargetMode="External"/><Relationship Id="rId248" Type="http://schemas.openxmlformats.org/officeDocument/2006/relationships/hyperlink" Target="https://www.fda.gov/news-events/press-announcements/coronavirus-covid-19-update-fda-authorizes-additional-covid-19-combination-diagnostic-test-ahead-flu" TargetMode="External"/><Relationship Id="rId269" Type="http://schemas.openxmlformats.org/officeDocument/2006/relationships/hyperlink" Target="https://www.fda.gov/media/138548/download" TargetMode="External"/><Relationship Id="rId12" Type="http://schemas.openxmlformats.org/officeDocument/2006/relationships/hyperlink" Target="https://www.fda.gov/media/136238/download" TargetMode="External"/><Relationship Id="rId33" Type="http://schemas.openxmlformats.org/officeDocument/2006/relationships/hyperlink" Target="https://www.fda.gov/regulatory-information/search-fda-guidance-documents/policy-temporary-use-portable-cryogenic-containers-not-compliance-21-cfr-21194e1-oxygen-and-nitrogen" TargetMode="External"/><Relationship Id="rId108" Type="http://schemas.openxmlformats.org/officeDocument/2006/relationships/hyperlink" Target="https://www.fda.gov/news-events/press-announcements/coronavirus-covid-19-update-fda-issues-emergency-use-authorization-thermo-fisher" TargetMode="External"/><Relationship Id="rId129" Type="http://schemas.openxmlformats.org/officeDocument/2006/relationships/hyperlink" Target="https://www.fda.gov/drugs/drug-safety-and-availability/fda-cautions-against-use-hydroxychloroquine-or-chloroquine-covid-19-outside-hospital-setting-or" TargetMode="External"/><Relationship Id="rId280" Type="http://schemas.openxmlformats.org/officeDocument/2006/relationships/hyperlink" Target="https://www.fda.gov/drugs/coronavirus-covid-19-drugs/information-health-care-facilities-and-providers-use-time-covid-19" TargetMode="External"/><Relationship Id="rId315" Type="http://schemas.openxmlformats.org/officeDocument/2006/relationships/hyperlink" Target="https://www.fda.gov/health-professionals/coronavirus-disease-2019-covid-19-resources-health-professionals" TargetMode="External"/><Relationship Id="rId336" Type="http://schemas.openxmlformats.org/officeDocument/2006/relationships/hyperlink" Target="https://www.fda.gov/news-events/press-announcements/covid-19-update-fdas-ongoing-commitment-transparency-covid-19-euas" TargetMode="External"/><Relationship Id="rId357" Type="http://schemas.openxmlformats.org/officeDocument/2006/relationships/hyperlink" Target="https://www.fda.gov/drugs/drug-safety-and-availability/cders-coronavirus-aid-relief-and-economic-security-act-cares-act-efforts" TargetMode="External"/><Relationship Id="rId54" Type="http://schemas.openxmlformats.org/officeDocument/2006/relationships/hyperlink" Target="https://www.fda.gov/emergency-preparedness-and-response/mcm-legal-regulatory-and-policy-framework/emergency-use-authorization" TargetMode="External"/><Relationship Id="rId75" Type="http://schemas.openxmlformats.org/officeDocument/2006/relationships/hyperlink" Target="https://www.fda.gov/emergency-preparedness-and-response/mcm-legal-regulatory-and-policy-framework/emergency-use-authorization" TargetMode="External"/><Relationship Id="rId96" Type="http://schemas.openxmlformats.org/officeDocument/2006/relationships/hyperlink" Target="https://www.fda.gov/news-events/press-announcements/coronavirus-covid-19-update-fda-issues-first-emergency-use-authorization-point-care-diagnostic" TargetMode="External"/><Relationship Id="rId140" Type="http://schemas.openxmlformats.org/officeDocument/2006/relationships/hyperlink" Target="https://www.fda.gov/medical-devices/emergency-situations-medical-devices/faqs-emergency-use-authorizations-euas-medical-devices-during-covid-19-pandemic" TargetMode="External"/><Relationship Id="rId161" Type="http://schemas.openxmlformats.org/officeDocument/2006/relationships/hyperlink" Target="https://www.fda.gov/medical-devices/letters-health-care-providers/certain-filtering-facepiece-respirators-china-may-not-provide-adequate-respiratory-protection-letter" TargetMode="External"/><Relationship Id="rId182" Type="http://schemas.openxmlformats.org/officeDocument/2006/relationships/hyperlink" Target="https://www.fda.gov/food/cfsan-constituent-updates/fda-and-usda-release-recommendations-those-food-and-agriculture-sector-experiencing-shortages-ppe" TargetMode="External"/><Relationship Id="rId217" Type="http://schemas.openxmlformats.org/officeDocument/2006/relationships/hyperlink" Target="https://www.fda.gov/emergency-preparedness-and-response/coronavirus-disease-2019-covid-19/covid-19-educational-resources" TargetMode="External"/><Relationship Id="rId378" Type="http://schemas.openxmlformats.org/officeDocument/2006/relationships/hyperlink" Target="https://www.fda.gov/regulatory-information/search-fda-guidance-documents/development-monoclonal-antibody-products-targeting-sars-cov-2-including-addressing-impact-emerging" TargetMode="External"/><Relationship Id="rId6" Type="http://schemas.openxmlformats.org/officeDocument/2006/relationships/hyperlink" Target="https://www.fda.gov/medical-devices/emergency-situations-medical-devices/emergency-use-authorizations" TargetMode="External"/><Relationship Id="rId238" Type="http://schemas.openxmlformats.org/officeDocument/2006/relationships/hyperlink" Target="https://www.fda.gov/inspections-compliance-enforcement-and-criminal-investigations/warning-letters/north-isle-wellness-center-607947-06192020" TargetMode="External"/><Relationship Id="rId259" Type="http://schemas.openxmlformats.org/officeDocument/2006/relationships/hyperlink" Target="https://www.fda.gov/medical-devices/emergency-situations-medical-devices/contacts-medical-devices-during-covid-19-pandemic" TargetMode="External"/><Relationship Id="rId23" Type="http://schemas.openxmlformats.org/officeDocument/2006/relationships/hyperlink" Target="https://www.fda.gov/consumers/consumer-updates/how-you-can-make-difference-during-coronavirus-pandemic" TargetMode="External"/><Relationship Id="rId119" Type="http://schemas.openxmlformats.org/officeDocument/2006/relationships/hyperlink" Target="https://www.fda.gov/news-events/press-announcements/coronavirus-update-fda-steps-ensure-quality-foreign-products" TargetMode="External"/><Relationship Id="rId270" Type="http://schemas.openxmlformats.org/officeDocument/2006/relationships/hyperlink" Target="https://www.fda.gov/news-events/fda-brief/fda-brief-findings-real-world-data-study-reveal-higher-risk-hospitalization-and-death-among-cancer" TargetMode="External"/><Relationship Id="rId291" Type="http://schemas.openxmlformats.org/officeDocument/2006/relationships/hyperlink" Target="https://www.fda.gov/regulatory-information/search-fda-guidance-documents/manufacturing-supply-chain-and-drug-and-biological-product-inspections-during-covid-19-public-health" TargetMode="External"/><Relationship Id="rId305" Type="http://schemas.openxmlformats.org/officeDocument/2006/relationships/hyperlink" Target="https://www.fda.gov/regulatory-information/search-fda-guidance-documents/resuming-normal-drug-and-biologics-manufacturing-operations-during-covid-19-public-health-emergency" TargetMode="External"/><Relationship Id="rId326" Type="http://schemas.openxmlformats.org/officeDocument/2006/relationships/hyperlink" Target="https://www.fda.gov/media/137907/download" TargetMode="External"/><Relationship Id="rId347" Type="http://schemas.openxmlformats.org/officeDocument/2006/relationships/hyperlink" Target="https://www.fda.gov/media/136238/downloadhttps:/www.fda.gov/media/136238/download" TargetMode="External"/><Relationship Id="rId44" Type="http://schemas.openxmlformats.org/officeDocument/2006/relationships/hyperlink" Target="https://www.fda.gov/regulatory-information/search-fda-guidance-documents/enforcement-policy-remote-ophthalmic-assessment-and-monitoring-devices-during-coronavirus-disease" TargetMode="External"/><Relationship Id="rId65" Type="http://schemas.openxmlformats.org/officeDocument/2006/relationships/hyperlink" Target="https://www.fda.gov/inspections-compliance-enforcement-and-criminal-investigations/warning-letters/jrb-enterprise-group-inc-dba-anti-aging-bed-605892-03302020" TargetMode="External"/><Relationship Id="rId86" Type="http://schemas.openxmlformats.org/officeDocument/2006/relationships/hyperlink" Target="https://www.fda.gov/vaccines-blood-biologics/investigational-new-drug-ind-or-device-exemption-ide-process-cber/investigational-covid-19-convalescent-plasma-emergency-inds" TargetMode="External"/><Relationship Id="rId130"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151" Type="http://schemas.openxmlformats.org/officeDocument/2006/relationships/hyperlink" Target="https://www.fda.gov/media/137606/download" TargetMode="External"/><Relationship Id="rId368" Type="http://schemas.openxmlformats.org/officeDocument/2006/relationships/hyperlink" Target="https://www.fda.gov/media/137005/download" TargetMode="External"/><Relationship Id="rId172" Type="http://schemas.openxmlformats.org/officeDocument/2006/relationships/hyperlink" Target="https://www.fda.gov/news-events/press-announcements/coronavirus-covid-19-update-fda-collaborations-promote-rigorous-analyses-real-world-data-inform" TargetMode="External"/><Relationship Id="rId193" Type="http://schemas.openxmlformats.org/officeDocument/2006/relationships/hyperlink" Target="https://www.fda.gov/inspections-compliance-enforcement-and-criminal-investigations/warning-letters/alternavita-607147-05262020" TargetMode="External"/><Relationship Id="rId207" Type="http://schemas.openxmlformats.org/officeDocument/2006/relationships/hyperlink" Target="https://www.fda.gov/news-events/press-announcements/fda-approves-antibiotic-treat-hospital-acquired-bacterial-pneumonia-and-ventilator-associated" TargetMode="External"/><Relationship Id="rId228" Type="http://schemas.openxmlformats.org/officeDocument/2006/relationships/hyperlink" Target="https://www.fda.gov/news-events/press-announcements/coronavirus-covid-19-update-fda-warns-newly-discovered-potential-drug-interaction-may-reduce" TargetMode="External"/><Relationship Id="rId249" Type="http://schemas.openxmlformats.org/officeDocument/2006/relationships/hyperlink" Target="https://www.fda.gov/news-events/press-announcements/coronavirus-covid-19-update-fda-takes-action-warn-protect-consumers-dangerous-alcohol-based-hand" TargetMode="External"/><Relationship Id="rId13" Type="http://schemas.openxmlformats.org/officeDocument/2006/relationships/hyperlink" Target="https://www.fda.gov/regulatory-information/search-fda-guidance-documents/enforcement-policy-telethermographic-systems-during-coronavirus-disease-2019-covid-19-public-health" TargetMode="External"/><Relationship Id="rId109" Type="http://schemas.openxmlformats.org/officeDocument/2006/relationships/hyperlink" Target="https://www.fda.gov/news-events/press-announcements/coronavirus-covid-19-update-fda-gives-flexibility-new-york-state-department-health-fda-issues" TargetMode="External"/><Relationship Id="rId260" Type="http://schemas.openxmlformats.org/officeDocument/2006/relationships/hyperlink" Target="https://www.fda.gov/safety/medwatch-fda-safety-information-and-adverse-event-reporting-program" TargetMode="External"/><Relationship Id="rId281" Type="http://schemas.openxmlformats.org/officeDocument/2006/relationships/hyperlink" Target="https://www.fda.gov/medical-devices/coronavirus-disease-2019-covid-19-emergency-use-authorizations-medical-devices/personal-protective-equipment-euas" TargetMode="External"/><Relationship Id="rId316" Type="http://schemas.openxmlformats.org/officeDocument/2006/relationships/hyperlink" Target="https://www.fda.gov/regulatory-information/search-fda-guidance-documents/emergency-use-authorization-vaccines-prevent-covid-19" TargetMode="External"/><Relationship Id="rId337" Type="http://schemas.openxmlformats.org/officeDocument/2006/relationships/hyperlink" Target="https://www.fda.gov/medical-devices/coronavirus-covid-19-and-medical-devices/faqs-testing-sars-cov-2" TargetMode="External"/><Relationship Id="rId34" Type="http://schemas.openxmlformats.org/officeDocument/2006/relationships/hyperlink" Target="https://www.fda.gov/media/136784/download" TargetMode="External"/><Relationship Id="rId55" Type="http://schemas.openxmlformats.org/officeDocument/2006/relationships/hyperlink" Target="https://www.fda.gov/news-events/press-announcements/coronavirus-covid-19-update-fda-provides-updated-guidance-address-urgent-need-blood-during-pandemic" TargetMode="External"/><Relationship Id="rId76" Type="http://schemas.openxmlformats.org/officeDocument/2006/relationships/hyperlink" Target="https://www.fda.gov/emergency-preparedness-and-response/mcm-legal-regulatory-and-policy-framework/emergency-use-authorization" TargetMode="External"/><Relationship Id="rId97" Type="http://schemas.openxmlformats.org/officeDocument/2006/relationships/hyperlink" Target="https://www.fda.gov/media/136290/download" TargetMode="External"/><Relationship Id="rId120" Type="http://schemas.openxmlformats.org/officeDocument/2006/relationships/hyperlink" Target="https://www.fda.gov/regulatory-information/search-fda-guidance-documents/temporary-policy-repackaging-or-combining-propofol-drug-products-during-covid-19-public-health" TargetMode="External"/><Relationship Id="rId141" Type="http://schemas.openxmlformats.org/officeDocument/2006/relationships/hyperlink" Target="https://www.fda.gov/drugs/drug-approvals-and-databases/fda-approves-new-dosing-regimen-pembrolizumab" TargetMode="External"/><Relationship Id="rId358" Type="http://schemas.openxmlformats.org/officeDocument/2006/relationships/hyperlink" Target="https://www.fda.gov/medical-devices/coronavirus-covid-19-and-medical-devices/covid-19-tests-and-collection-kits-authorized-fda-2020-infographic" TargetMode="External"/><Relationship Id="rId379" Type="http://schemas.openxmlformats.org/officeDocument/2006/relationships/hyperlink" Target="https://www.fda.gov/medical-devices/safety-communications/pulse-oximeter-accuracy-and-limitations-fda-safety-communication" TargetMode="External"/><Relationship Id="rId7" Type="http://schemas.openxmlformats.org/officeDocument/2006/relationships/hyperlink" Target="https://www.fda.gov/media/137111/download" TargetMode="External"/><Relationship Id="rId162" Type="http://schemas.openxmlformats.org/officeDocument/2006/relationships/hyperlink" Target="https://www.fda.gov/media/136664/download" TargetMode="External"/><Relationship Id="rId183" Type="http://schemas.openxmlformats.org/officeDocument/2006/relationships/hyperlink" Target="https://www.fda.gov/inspections-compliance-enforcement-and-criminal-investigations/warning-letters/apollo-holding-llc-607807-05212020" TargetMode="External"/><Relationship Id="rId218" Type="http://schemas.openxmlformats.org/officeDocument/2006/relationships/hyperlink" Target="https://www.fda.gov/news-events/press-announcements/coronavirus-covid-19-update-fda-authorizes-first-next-generation-sequence-test-diagnosing-covid-19" TargetMode="External"/><Relationship Id="rId239" Type="http://schemas.openxmlformats.org/officeDocument/2006/relationships/hyperlink" Target="https://www.fda.gov/news-events/fda-voices/fda-maintains-pace-meeting-its-goals-applications-medical-products-during-pandemic" TargetMode="External"/><Relationship Id="rId250" Type="http://schemas.openxmlformats.org/officeDocument/2006/relationships/hyperlink" Target="https://www.fda.gov/news-events/press-announcements/coronavirus-covid-19-update-fda-issued-emergency-use-authorization-point-care-antigen-test" TargetMode="External"/><Relationship Id="rId271" Type="http://schemas.openxmlformats.org/officeDocument/2006/relationships/hyperlink" Target="https://www.fda.gov/news-events/press-announcements/coronavirus-covid-19-update-fda-reiterates-warning-about-dangerous-alcohol-based-hand-sanitizers" TargetMode="External"/><Relationship Id="rId292" Type="http://schemas.openxmlformats.org/officeDocument/2006/relationships/hyperlink" Target="https://www.fda.gov/health-professionals/coronavirus-disease-2019-covid-19-resources-health-professionals" TargetMode="External"/><Relationship Id="rId306" Type="http://schemas.openxmlformats.org/officeDocument/2006/relationships/hyperlink" Target="https://www.fda.gov/news-events/press-announcements/coronavirus-covid-19-update-fda-publishes-comparative-performance-data-covid-19-molecular-diagnostic" TargetMode="External"/><Relationship Id="rId24" Type="http://schemas.openxmlformats.org/officeDocument/2006/relationships/hyperlink" Target="https://www.fda.gov/news-events/press-announcements/coronavirus-covid-19-update-fda-issues-emergency-use-authorization-decontaminate-millions-n95" TargetMode="External"/><Relationship Id="rId45" Type="http://schemas.openxmlformats.org/officeDocument/2006/relationships/hyperlink" Target="https://www.fda.gov/emergency-preparedness-and-response/mcm-legal-regulatory-and-policy-framework/emergency-use-authorization" TargetMode="External"/><Relationship Id="rId66" Type="http://schemas.openxmlformats.org/officeDocument/2006/relationships/hyperlink" Target="https://www.fda.gov/news-events/press-announcements/coronavirus-covid-19-update-fda-expedites-review-diagnostic-tests-combat-covid-19" TargetMode="External"/><Relationship Id="rId87" Type="http://schemas.openxmlformats.org/officeDocument/2006/relationships/hyperlink" Target="https://www.fda.gov/news-events/press-announcements/coronavirus-covid-19-update-fda-takes-action-increase-us-supplies-through-instructions-ppe-and" TargetMode="External"/><Relationship Id="rId110" Type="http://schemas.openxmlformats.org/officeDocument/2006/relationships/hyperlink" Target="https://www.fda.gov/medical-devices/letters-health-care-providers/surgical-mask-and-gown-conservation-strategies-letter-healthcare-providers" TargetMode="External"/><Relationship Id="rId131" Type="http://schemas.openxmlformats.org/officeDocument/2006/relationships/hyperlink" Target="https://www.youtube.com/watch?v=iGkwaESsGBQ&amp;feature=youtu.be" TargetMode="External"/><Relationship Id="rId327" Type="http://schemas.openxmlformats.org/officeDocument/2006/relationships/hyperlink" Target="https://www.fda.gov/media/137005/download" TargetMode="External"/><Relationship Id="rId348" Type="http://schemas.openxmlformats.org/officeDocument/2006/relationships/hyperlink" Target="https://www.fda.gov/news-events/press-announcements/coronavirus-covid-19-update-fda-authorizes-antigen-test-first-over-counter-fully-home-diagnostic" TargetMode="External"/><Relationship Id="rId369" Type="http://schemas.openxmlformats.org/officeDocument/2006/relationships/hyperlink" Target="https://www.fda.gov/regulatory-information/search-fda-guidance-documents/fda-guidance-conduct-clinical-trials-medical-products-during-covid-19-public-health-emergency" TargetMode="External"/><Relationship Id="rId152" Type="http://schemas.openxmlformats.org/officeDocument/2006/relationships/hyperlink" Target="https://www.fda.gov/medical-devices/emergency-situations-medical-devices/faqs-testing-sars-cov-2" TargetMode="External"/><Relationship Id="rId173" Type="http://schemas.openxmlformats.org/officeDocument/2006/relationships/hyperlink" Target="https://www.fda.gov/inspections-compliance-enforcement-and-criminal-investigations/warning-letters/noetic-nutraceuticals-607572-05152020" TargetMode="External"/><Relationship Id="rId194" Type="http://schemas.openxmlformats.org/officeDocument/2006/relationships/hyperlink" Target="https://www.fda.gov/inspections-compliance-enforcement-and-criminal-investigations/warning-letters/cbd-gaze-607299-05262020" TargetMode="External"/><Relationship Id="rId208" Type="http://schemas.openxmlformats.org/officeDocument/2006/relationships/hyperlink" Target="https://www.fda.gov/news-events/press-announcements/coronavirus-covid-19-update-fda-publicly-shares-antibody-test-performance-data-kits-part-validation" TargetMode="External"/><Relationship Id="rId229"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380" Type="http://schemas.openxmlformats.org/officeDocument/2006/relationships/hyperlink" Target="https://www.fda.gov/news-events/press-announcements/coronavirus-covid-19-update-fda-issues-policies-guide-medical-product-developers-addressing-virus" TargetMode="External"/><Relationship Id="rId240" Type="http://schemas.openxmlformats.org/officeDocument/2006/relationships/hyperlink" Target="https://www.fda.gov/news-events/fda-insight/fda-insight-fighting-covid-19-fda" TargetMode="External"/><Relationship Id="rId261" Type="http://schemas.openxmlformats.org/officeDocument/2006/relationships/hyperlink" Target="https://www.fda.gov/medical-devices/emergency-situations-medical-devices/faqs-testing-sars-cov-2" TargetMode="External"/><Relationship Id="rId14" Type="http://schemas.openxmlformats.org/officeDocument/2006/relationships/hyperlink" Target="https://www.fda.gov/regulatory-information/search-fda-guidance-documents/temporary-policy-compounding-certain-drugs-hospitalized-patients-outsourcing-facilities-during-covid" TargetMode="External"/><Relationship Id="rId35" Type="http://schemas.openxmlformats.org/officeDocument/2006/relationships/hyperlink" Target="https://www.fda.gov/emergency-preparedness-and-response/mcm-legal-regulatory-and-policy-framework/emergency-use-authorization" TargetMode="External"/><Relationship Id="rId56" Type="http://schemas.openxmlformats.org/officeDocument/2006/relationships/hyperlink" Target="https://www.fda.gov/news-events/fda-voices-perspectives-fda-leadership-and-experts/fda-commissioned-corps-officers-front-line-covid-19-response" TargetMode="External"/><Relationship Id="rId77" Type="http://schemas.openxmlformats.org/officeDocument/2006/relationships/hyperlink" Target="https://www.fda.gov/regulatory-information/search-fda-guidance-documents/notifying-fda-permanent-discontinuance-or-interruption-manufacturing-under-section-506c-fdc-act" TargetMode="External"/><Relationship Id="rId100" Type="http://schemas.openxmlformats.org/officeDocument/2006/relationships/hyperlink" Target="https://www.fda.gov/regulatory-information/search-fda-guidance-documents/guidance-industry-temporary-policy-preparation-certain-alcohol-based-hand-sanitizer-products-during" TargetMode="External"/><Relationship Id="rId282" Type="http://schemas.openxmlformats.org/officeDocument/2006/relationships/hyperlink" Target="https://www.fda.gov/media/140908/download" TargetMode="External"/><Relationship Id="rId317" Type="http://schemas.openxmlformats.org/officeDocument/2006/relationships/hyperlink" Target="https://www.fda.gov/medical-devices/coronavirus-covid-19-and-medical-devices/sars-cov-2-reference-panel-comparative-data" TargetMode="External"/><Relationship Id="rId338" Type="http://schemas.openxmlformats.org/officeDocument/2006/relationships/hyperlink" Target="https://www.fda.gov/regulatory-information/search-fda-guidance-documents/enforcement-policy-bioburden-reduction-systems-using-dry-heat-support-single-user-reuse-certain" TargetMode="External"/><Relationship Id="rId359" Type="http://schemas.openxmlformats.org/officeDocument/2006/relationships/hyperlink" Target="https://www.fda.gov/news-events/fda-voices/2020-fda-year-unparalleled-contributions-public-health" TargetMode="External"/><Relationship Id="rId8" Type="http://schemas.openxmlformats.org/officeDocument/2006/relationships/hyperlink" Target="https://www.fda.gov/medical-devices/letters-health-care-providers/important-information-use-serological-antibody-tests-covid-19-letter-health-care-providers" TargetMode="External"/><Relationship Id="rId98" Type="http://schemas.openxmlformats.org/officeDocument/2006/relationships/hyperlink" Target="https://www.fda.gov/drugs/drug-safety-and-availability/fda-advises-patients-use-non-steroidal-anti-inflammatory-drugs-nsaids-covid-19" TargetMode="External"/><Relationship Id="rId121" Type="http://schemas.openxmlformats.org/officeDocument/2006/relationships/hyperlink" Target="https://www.fda.gov/news-events/press-announcements/coronavirus-covid-19-update-court-grants-fdas-request-extension-premarket-review-submission-deadline" TargetMode="External"/><Relationship Id="rId142" Type="http://schemas.openxmlformats.org/officeDocument/2006/relationships/hyperlink" Target="https://www.fda.gov/regulatory-information/search-fda-guidance-documents/exemption-and-exclusion-certain-requirements-drug-supply-chain-security-act-during-covid-19-public" TargetMode="External"/><Relationship Id="rId163" Type="http://schemas.openxmlformats.org/officeDocument/2006/relationships/hyperlink" Target="https://www.fda.gov/regulatory-information/search-fda-guidance-documents/postmarketing-adverse-event-reporting-medical-products-and-dietary-supplements-during-pandemic" TargetMode="External"/><Relationship Id="rId184" Type="http://schemas.openxmlformats.org/officeDocument/2006/relationships/hyperlink" Target="https://www.fda.gov/inspections-compliance-enforcement-and-criminal-investigations/warning-letters/north-coast-biologics-607532-05212020" TargetMode="External"/><Relationship Id="rId219" Type="http://schemas.openxmlformats.org/officeDocument/2006/relationships/hyperlink" Target="https://www.fda.gov/inspections-compliance-enforcement-and-criminal-investigations/warning-letters/organic-beauty-recipescom-607753-06082020" TargetMode="External"/><Relationship Id="rId370" Type="http://schemas.openxmlformats.org/officeDocument/2006/relationships/hyperlink" Target="https://www.fda.gov/regulatory-information/search-fda-guidance-documents/coagulation-systems-measurement-viscoelastic-properties-enforcement-policy-during-coronavirus" TargetMode="External"/><Relationship Id="rId230" Type="http://schemas.openxmlformats.org/officeDocument/2006/relationships/hyperlink" Target="https://www.fda.gov/news-events/press-announcements/coronavirus-covid-19-update-facilitating-diagnostic-test-availability-asymptomatic-testing-and" TargetMode="External"/><Relationship Id="rId251" Type="http://schemas.openxmlformats.org/officeDocument/2006/relationships/hyperlink" Target="https://www.fda.gov/medical-devices/letters-health-care-providers/false-positive-results-bd-sars-cov-2-reagents-bd-max-system-letter-clinical-laboratory-staff-and" TargetMode="External"/><Relationship Id="rId25" Type="http://schemas.openxmlformats.org/officeDocument/2006/relationships/hyperlink" Target="https://www.fda.gov/news-events/fda-voices-perspectives-fda-leadership-and-experts/perspective-fdas-covid-19-response" TargetMode="External"/><Relationship Id="rId46" Type="http://schemas.openxmlformats.org/officeDocument/2006/relationships/hyperlink" Target="https://www.fda.gov/media/136701/download" TargetMode="External"/><Relationship Id="rId67" Type="http://schemas.openxmlformats.org/officeDocument/2006/relationships/hyperlink" Target="https://www.fda.gov/emergency-preparedness-and-response/mcm-legal-regulatory-and-policy-framework/emergency-use-authorization" TargetMode="External"/><Relationship Id="rId272" Type="http://schemas.openxmlformats.org/officeDocument/2006/relationships/hyperlink" Target="https://www.fda.gov/news-events/press-announcements/coronavirus-covid-19-update-fda-authorizes-first-diagnostic-test-screening-people-without-known-or" TargetMode="External"/><Relationship Id="rId293" Type="http://schemas.openxmlformats.org/officeDocument/2006/relationships/hyperlink" Target="https://www.fda.gov/medical-devices/coronavirus-covid-19-and-medical-devices/manufacturing-and-distributing-respirators-health-care-use-united-states-under-existing-emergency" TargetMode="External"/><Relationship Id="rId307" Type="http://schemas.openxmlformats.org/officeDocument/2006/relationships/hyperlink" Target="https://www.fda.gov/emergency-preparedness-and-response/mcm-regulatory-science/fda-and-global-partners-analyze-coronavirus-samples" TargetMode="External"/><Relationship Id="rId328" Type="http://schemas.openxmlformats.org/officeDocument/2006/relationships/hyperlink" Target="https://www.fda.gov/news-events/press-announcements/fda-approves-first-treatment-covid-19" TargetMode="External"/><Relationship Id="rId349" Type="http://schemas.openxmlformats.org/officeDocument/2006/relationships/hyperlink" Target="https://www.fda.gov/media/144416/download" TargetMode="External"/><Relationship Id="rId88" Type="http://schemas.openxmlformats.org/officeDocument/2006/relationships/hyperlink" Target="https://www.fda.gov/regulatory-information/search-fda-guidance-documents/temporary-policy-manufacture-alcohol-incorporation-alcohol-based-hand-sanitizer-products-during" TargetMode="External"/><Relationship Id="rId111" Type="http://schemas.openxmlformats.org/officeDocument/2006/relationships/hyperlink" Target="https://www.fda.gov/news-events/press-announcements/coronavirus-disease-2019-covid-19-update-foreign-inspections" TargetMode="External"/><Relationship Id="rId132" Type="http://schemas.openxmlformats.org/officeDocument/2006/relationships/hyperlink" Target="https://www.fda.gov/inspections-compliance-enforcement-and-criminal-investigations/warning-letters/hopewell-essential-oils-607088-04272020" TargetMode="External"/><Relationship Id="rId153" Type="http://schemas.openxmlformats.org/officeDocument/2006/relationships/hyperlink" Target="https://www.fda.gov/regulatory-information/search-fda-guidance-documents/notifying-cdrh-permanent-discontinuance-or-interruption-manufacturing-device-under-section-506j-fdc" TargetMode="External"/><Relationship Id="rId174" Type="http://schemas.openxmlformats.org/officeDocument/2006/relationships/hyperlink" Target="https://www.fda.gov/inspections-compliance-enforcement-and-criminal-investigations/warning-letters/golden-road-kratom-607627-05152020" TargetMode="External"/><Relationship Id="rId195" Type="http://schemas.openxmlformats.org/officeDocument/2006/relationships/hyperlink" Target="https://www.fda.gov/news-events/press-announcements/coronavirus-covid-19-update-fda-takes-steps-streamline-development-tests-home-sample-collection" TargetMode="External"/><Relationship Id="rId209" Type="http://schemas.openxmlformats.org/officeDocument/2006/relationships/hyperlink" Target="https://www.youtube.com/watch?v=5hu7_xIsCRg" TargetMode="External"/><Relationship Id="rId360" Type="http://schemas.openxmlformats.org/officeDocument/2006/relationships/hyperlink" Target="https://www.fda.gov/medical-devices/coronavirus-covid-19-and-medical-devices/medical-device-shortages-during-covid-19-public-health-emergency" TargetMode="External"/><Relationship Id="rId381" Type="http://schemas.openxmlformats.org/officeDocument/2006/relationships/hyperlink" Target="https://www.fda.gov/advisory-committees/advisory-committee-calendar/vaccines-and-related-biological-products-advisory-committee-february-26-2021-meeting-announcement" TargetMode="External"/><Relationship Id="rId220" Type="http://schemas.openxmlformats.org/officeDocument/2006/relationships/hyperlink" Target="https://www.fda.gov/drugs/science-and-research-drugs/cure-id-app-lets-clinicians-report-novel-uses-existing-drugs" TargetMode="External"/><Relationship Id="rId241" Type="http://schemas.openxmlformats.org/officeDocument/2006/relationships/hyperlink" Target="https://www.fda.gov/news-events/fda-voices/partnering-european-union-and-global-regulators-covid-19" TargetMode="External"/><Relationship Id="rId15" Type="http://schemas.openxmlformats.org/officeDocument/2006/relationships/hyperlink" Target="https://www.fda.gov/news-events/press-announcements/coronavirus-covid-19-update-fda-encourages-recovered-patients-donate-plasma-development-blood" TargetMode="External"/><Relationship Id="rId36" Type="http://schemas.openxmlformats.org/officeDocument/2006/relationships/hyperlink" Target="https://www.fda.gov/emergency-preparedness-and-response/mcm-legal-regulatory-and-policy-framework/emergency-use-authorization" TargetMode="External"/><Relationship Id="rId57" Type="http://schemas.openxmlformats.org/officeDocument/2006/relationships/hyperlink" Target="https://www.fda.gov/inspections-compliance-enforcement-and-criminal-investigations/warning-letters/neuroxpf-606236-03312020" TargetMode="External"/><Relationship Id="rId262" Type="http://schemas.openxmlformats.org/officeDocument/2006/relationships/hyperlink" Target="https://www.fda.gov/news-events/press-announcements/fda-extends-enforcement-discretion-policy-certain-regenerative-medicine-products" TargetMode="External"/><Relationship Id="rId283" Type="http://schemas.openxmlformats.org/officeDocument/2006/relationships/hyperlink" Target="https://www.fda.gov/drugs/coronavirus-covid-19-drugs/coronavirus-treatment-acceleration-program-ctap" TargetMode="External"/><Relationship Id="rId318" Type="http://schemas.openxmlformats.org/officeDocument/2006/relationships/hyperlink" Target="https://www.fda.gov/emergency-preparedness-and-response/coronavirus-disease-2019-covid-19/covid-19-vaccines" TargetMode="External"/><Relationship Id="rId339" Type="http://schemas.openxmlformats.org/officeDocument/2006/relationships/hyperlink" Target="https://www.fda.gov/regulatory-information/search-fda-guidance-documents/notifying-cdrh-permanent-discontinuance-or-interruption-manufacturing-device-under-section-506j-fdc" TargetMode="External"/><Relationship Id="rId78" Type="http://schemas.openxmlformats.org/officeDocument/2006/relationships/hyperlink" Target="https://www.fda.gov/emergency-preparedness-and-response/mcm-legal-regulatory-and-policy-framework/emergency-use-authorization" TargetMode="External"/><Relationship Id="rId99" Type="http://schemas.openxmlformats.org/officeDocument/2006/relationships/hyperlink" Target="https://www.federalregister.gov/documents/2020/03/25/2020-06222/process-for-making-available-guidance-documents-related-to-coronavirus-disease-2019" TargetMode="External"/><Relationship Id="rId101" Type="http://schemas.openxmlformats.org/officeDocument/2006/relationships/hyperlink" Target="https://www.fda.gov/news-events/press-announcements/coronavirus-covid-19-update-fda-continues-facilitate-development-treatments" TargetMode="External"/><Relationship Id="rId122" Type="http://schemas.openxmlformats.org/officeDocument/2006/relationships/hyperlink" Target="https://www.fda.gov/regulatory-information/search-fda-guidance-documents/temporary-policy-regarding-accredited-third-party-certification-program-onsite-observation-and" TargetMode="External"/><Relationship Id="rId143" Type="http://schemas.openxmlformats.org/officeDocument/2006/relationships/hyperlink" Target="https://www.fda.gov/emergency-preparedness-and-response/coronavirus-disease-2019-covid-19/coronavirus-disease-2019-covid-19-frequently-asked-questions?" TargetMode="External"/><Relationship Id="rId164" Type="http://schemas.openxmlformats.org/officeDocument/2006/relationships/hyperlink" Target="https://www.fda.gov/news-events/press-announcements/coronavirus-covid-19-update-fda-authorizes-first-antigen-test-help-rapid-detection-virus-causes" TargetMode="External"/><Relationship Id="rId185" Type="http://schemas.openxmlformats.org/officeDocument/2006/relationships/hyperlink" Target="https://www.fda.gov/media/138326/download" TargetMode="External"/><Relationship Id="rId350" Type="http://schemas.openxmlformats.org/officeDocument/2006/relationships/hyperlink" Target="https://www.fda.gov/news-events/press-announcements/fda-takes-key-action-fight-against-covid-19-issuing-emergency-use-authorization-first-covid-19" TargetMode="External"/><Relationship Id="rId371" Type="http://schemas.openxmlformats.org/officeDocument/2006/relationships/hyperlink" Target="https://www.fda.gov/news-events/press-announcements/coronavirus-covid-19-update-fda-authorizes-monoclonal-antibodies-treatment-covid-19-0" TargetMode="External"/><Relationship Id="rId9" Type="http://schemas.openxmlformats.org/officeDocument/2006/relationships/hyperlink" Target="https://www.fda.gov/news-events/press-announcements/coronavirus-covid-19-update-fda-gates-foundation-unitedhealth-group-quantigen-and-us-cotton" TargetMode="External"/><Relationship Id="rId210" Type="http://schemas.openxmlformats.org/officeDocument/2006/relationships/hyperlink" Target="https://www.fda.gov/inspections-compliance-enforcement-and-criminal-investigations/warning-letters/chloroquineonlinecom-607725-05182020" TargetMode="External"/><Relationship Id="rId26" Type="http://schemas.openxmlformats.org/officeDocument/2006/relationships/hyperlink" Target="https://www.fda.gov/animal-veterinary/product-safety-information/fda-letter-stakeholders-do-not-use-ivermectin-intended-animals-treatment-covid-19-humans" TargetMode="External"/><Relationship Id="rId231" Type="http://schemas.openxmlformats.org/officeDocument/2006/relationships/hyperlink" Target="https://www.fda.gov/news-events/press-announcements/coronavirus-covid-19-update-fda-revokes-emergency-use-authorization-chembio-antibody-test" TargetMode="External"/><Relationship Id="rId252" Type="http://schemas.openxmlformats.org/officeDocument/2006/relationships/hyperlink" Target="https://www.fda.gov/news-events/press-announcements/coronavirus-covid-19-update-fda-prepares-resumption-domestic-inspections-new-risk-assessment-system" TargetMode="External"/><Relationship Id="rId273" Type="http://schemas.openxmlformats.org/officeDocument/2006/relationships/hyperlink" Target="https://www.fda.gov/news-events/press-announcements/coronavirus-covid-19-update-fda-posts-new-template-home-and-over-counter-diagnostic-tests-use-non" TargetMode="External"/><Relationship Id="rId294" Type="http://schemas.openxmlformats.org/officeDocument/2006/relationships/hyperlink" Target="https://www.fda.gov/medical-devices/coronavirus-covid-19-and-medical-devices/considerations-selecting-respirators-your-health-care-facility" TargetMode="External"/><Relationship Id="rId308" Type="http://schemas.openxmlformats.org/officeDocument/2006/relationships/hyperlink" Target="https://www.fda.gov/regulatory-information/search-fda-guidance-documents/assessing-covid-19-related-symptoms-outpatient-adult-and-adolescent-subjects-clinical-trials-drugs" TargetMode="External"/><Relationship Id="rId329" Type="http://schemas.openxmlformats.org/officeDocument/2006/relationships/hyperlink" Target="https://www.fda.gov/medical-devices/letters-health-care-providers/potential-false-positive-results-antigen-tests-rapid-detection-sars-cov-2-letter-clinical-laboratory" TargetMode="External"/><Relationship Id="rId47" Type="http://schemas.openxmlformats.org/officeDocument/2006/relationships/hyperlink" Target="https://www.fda.gov/regulatory-information/search-fda-guidance-documents/enforcement-policy-clinical-electronic-thermometers-during-coronavirus-disease-2019-covid-19-public" TargetMode="External"/><Relationship Id="rId68" Type="http://schemas.openxmlformats.org/officeDocument/2006/relationships/hyperlink" Target="https://www.fda.gov/emergency-preparedness-and-response/mcm-legal-regulatory-and-policy-framework/emergency-use-authorization" TargetMode="External"/><Relationship Id="rId89" Type="http://schemas.openxmlformats.org/officeDocument/2006/relationships/hyperlink" Target="https://www.fda.gov/medical-devices/emergency-situations-medical-devices/faqs-diagnostic-testing-sars-cov-2" TargetMode="External"/><Relationship Id="rId112" Type="http://schemas.openxmlformats.org/officeDocument/2006/relationships/hyperlink" Target="https://www.fda.gov/news-events/press-announcements/coronavirus-update-fda-and-ftc-warn-seven-companies-selling-fraudulent-products-claim-treat-or" TargetMode="External"/><Relationship Id="rId133" Type="http://schemas.openxmlformats.org/officeDocument/2006/relationships/hyperlink" Target="https://www.fda.gov/inspections-compliance-enforcement-and-criminal-investigations/warning-letters/santiste-labs-llc-607227-04272020" TargetMode="External"/><Relationship Id="rId154" Type="http://schemas.openxmlformats.org/officeDocument/2006/relationships/hyperlink" Target="https://www.fda.gov/inspections-compliance-enforcement-and-criminal-investigations/warning-letters/honey-colony-llc-607346-05042020" TargetMode="External"/><Relationship Id="rId175" Type="http://schemas.openxmlformats.org/officeDocument/2006/relationships/hyperlink" Target="https://www.fda.gov/news-events/press-announcements/coronavirus-covid-19-update-fda-provides-promised-transparency-antibody-tests" TargetMode="External"/><Relationship Id="rId340" Type="http://schemas.openxmlformats.org/officeDocument/2006/relationships/hyperlink" Target="https://www.fda.gov/news-events/press-announcements/coronavirus-covid-19-update-fda-announces-advisory-committee-meeting-discuss-second-covid-19-vaccine" TargetMode="External"/><Relationship Id="rId361" Type="http://schemas.openxmlformats.org/officeDocument/2006/relationships/hyperlink" Target="https://www.fda.gov/medical-devices/coronavirus-covid-19-and-medical-devices/supplies-medical-devices-covid-19-frequenthttps:/www.fda.gov/medical-devices/coronavirus-covid-19-and-medical-devices/supplies-medical-devices-covid-19-frequently-asked-questions" TargetMode="External"/><Relationship Id="rId196" Type="http://schemas.openxmlformats.org/officeDocument/2006/relationships/hyperlink" Target="https://www.fda.gov/inspections-compliance-enforcement-and-criminal-investigations/warning-letters/quadrant-sales-marketing-inc-607625-05282020" TargetMode="External"/><Relationship Id="rId200" Type="http://schemas.openxmlformats.org/officeDocument/2006/relationships/hyperlink" Target="https://www.fda.gov/news-events/fda-voices/bringing-cancer-doctors-perspective-fdas-response-covid-19-pandemic" TargetMode="External"/><Relationship Id="rId382" Type="http://schemas.openxmlformats.org/officeDocument/2006/relationships/hyperlink" Target="https://www.fda.gov/news-events/press-announcements/fda-issues-emergency-use-authorization-third-covid-19-vaccine" TargetMode="External"/><Relationship Id="rId16" Type="http://schemas.openxmlformats.org/officeDocument/2006/relationships/hyperlink" Target="https://www.fda.gov/news-events/press-announcements/coronavirus-covid-19-update-fda-continues-user-fee-related-reviews-through-covid-19" TargetMode="External"/><Relationship Id="rId221" Type="http://schemas.openxmlformats.org/officeDocument/2006/relationships/hyperlink" Target="https://www.fda.gov/medical-devices/emergency-situations-medical-devices/hospital-beds-stretchers-and-mattresses-during-covid-19-public-health-emergency" TargetMode="External"/><Relationship Id="rId242" Type="http://schemas.openxmlformats.org/officeDocument/2006/relationships/hyperlink" Target="https://www.fda.gov/medical-devices/coronavirus-disease-2019-covid-19-emergency-use-authorizations-medical-devices/ventilators-and-ventilator-accessories-euas" TargetMode="External"/><Relationship Id="rId263" Type="http://schemas.openxmlformats.org/officeDocument/2006/relationships/hyperlink" Target="https://www.fda.gov/regulatory-information/search-fda-guidance-documents/enforcement-policy-viral-transport-media-during-coronavirus-disease-2019-covid-19-public-health" TargetMode="External"/><Relationship Id="rId284" Type="http://schemas.openxmlformats.org/officeDocument/2006/relationships/hyperlink" Target="https://www.fda.gov/consumers/consumer-updates/danger-dont-drink-miracle-mineral-solution-or-similar-products" TargetMode="External"/><Relationship Id="rId319" Type="http://schemas.openxmlformats.org/officeDocument/2006/relationships/hyperlink" Target="https://www.fda.gov/emergency-preparedness-and-response/mcm-regulatory-science/cellular-signaling-and-immune-correlates-sars-cov-2-infection" TargetMode="External"/><Relationship Id="rId37" Type="http://schemas.openxmlformats.org/officeDocument/2006/relationships/hyperlink" Target="https://www.fda.gov/medical-devices/personal-protective-equipment-infection-control/faqs-shortages-surgical-masks-and-gowns" TargetMode="External"/><Relationship Id="rId58" Type="http://schemas.openxmlformats.org/officeDocument/2006/relationships/hyperlink" Target="https://www.fda.gov/emergency-preparedness-and-response/mcm-legal-regulatory-and-policy-framework/emergency-use-authorization" TargetMode="External"/><Relationship Id="rId79" Type="http://schemas.openxmlformats.org/officeDocument/2006/relationships/hyperlink" Target="https://www.fda.gov/drugs/information-drug-class/qa-consumers-hand-sanitizers-and-covid-19" TargetMode="External"/><Relationship Id="rId102" Type="http://schemas.openxmlformats.org/officeDocument/2006/relationships/hyperlink" Target="https://www.fda.gov/news-events/press-announcements/coronavirus-covid-19-update-blood-donations" TargetMode="External"/><Relationship Id="rId123" Type="http://schemas.openxmlformats.org/officeDocument/2006/relationships/hyperlink" Target="https://www.fda.gov/news-events/press-announcements/coronavirus-covid-19-update-fda-reiterates-importance-close-patient-supervision-label-use" TargetMode="External"/><Relationship Id="rId144" Type="http://schemas.openxmlformats.org/officeDocument/2006/relationships/hyperlink" Target="https://www.fda.gov/news-events/press-announcements/coronavirus-covid-19-update-fda-issues-emergency-use-authorization-potential-covid-19-treatment" TargetMode="External"/><Relationship Id="rId330" Type="http://schemas.openxmlformats.org/officeDocument/2006/relationships/hyperlink" Target="https://www.fda.gov/news-events/press-announcements/coronavirus-covid-19-update-fda-authorizes-monoclonal-antibody-treatment-covid-19" TargetMode="External"/><Relationship Id="rId90" Type="http://schemas.openxmlformats.org/officeDocument/2006/relationships/hyperlink" Target="https://www.fda.gov/about-fda/oncology-center-excellence/message-patients-cancer-and-health-care-providers-about-covid-19" TargetMode="External"/><Relationship Id="rId165" Type="http://schemas.openxmlformats.org/officeDocument/2006/relationships/hyperlink" Target="https://www.fda.gov/consumers/health-fraud-scams/fraudulent-coronavirus-disease-2019-covid-19-products" TargetMode="External"/><Relationship Id="rId186" Type="http://schemas.openxmlformats.org/officeDocument/2006/relationships/hyperlink" Target="https://www.fda.gov/regulatory-information/search-fda-guidance-documents/effects-covid-19-public-health-emergency-formal-meetings-and-user-fee-applications-questions-and" TargetMode="External"/><Relationship Id="rId351" Type="http://schemas.openxmlformats.org/officeDocument/2006/relationships/hyperlink" Target="https://www.fda.gov/news-events/press-announcements/coronavirus-covid-19-update-fda-holds-advisory-committee-meeting-discuss-authorization-covid-19" TargetMode="External"/><Relationship Id="rId372" Type="http://schemas.openxmlformats.org/officeDocument/2006/relationships/hyperlink" Target="https://www.fda.gov/medical-devices/letters-health-care-providers/using-ventilator-splitters-during-covid-19-pandemic-letter-health-care-providers" TargetMode="External"/><Relationship Id="rId211" Type="http://schemas.openxmlformats.org/officeDocument/2006/relationships/hyperlink" Target="https://www.fda.gov/medical-devices/workshops-conferences-medical-devices/webinar-series-respirators-health-care-personnel-use-during-covid-19-pandemic-06092020-06092020" TargetMode="External"/><Relationship Id="rId232" Type="http://schemas.openxmlformats.org/officeDocument/2006/relationships/hyperlink" Target="https://www.fda.gov/regulatory-information/search-fda-guidance-documents/statistical-considerations-clinical-trials-during-covid-19-public-health-emergency-guidance-industry" TargetMode="External"/><Relationship Id="rId253" Type="http://schemas.openxmlformats.org/officeDocument/2006/relationships/hyperlink" Target="https://www.fda.gov/medical-devices/coronavirus-disease-2019-covid-19-emergency-use-authorizations-medical-devices/vitro-diagnostics-euas" TargetMode="External"/><Relationship Id="rId274" Type="http://schemas.openxmlformats.org/officeDocument/2006/relationships/hyperlink" Target="https://www.fda.gov/news-events/fda-insight/fda-insight-vaccines-covid-19-part-2" TargetMode="External"/><Relationship Id="rId295" Type="http://schemas.openxmlformats.org/officeDocument/2006/relationships/hyperlink" Target="https://www.fda.gov/news-events/press-announcements/fda-issues-emergency-use-authorization-convalescent-plasma-potential-promising-covid-19-treatment" TargetMode="External"/><Relationship Id="rId309" Type="http://schemas.openxmlformats.org/officeDocument/2006/relationships/hyperlink" Target="https://www.fda.gov/news-events/fda-voices/fdas-scientific-and-regulatory-oversight-vaccines-vital-public-health" TargetMode="External"/><Relationship Id="rId27" Type="http://schemas.openxmlformats.org/officeDocument/2006/relationships/hyperlink" Target="https://www.fda.gov/news-events/press-announcements/coronavirus-covid-19-update-fda-issues-second-emergency-use-authorization-decontaminate-n95" TargetMode="External"/><Relationship Id="rId48" Type="http://schemas.openxmlformats.org/officeDocument/2006/relationships/hyperlink" Target="https://www.fda.gov/medical-devices/personal-protective-equipment-infection-control/faqs-shortages-surgical-masks-and-gowns" TargetMode="External"/><Relationship Id="rId69" Type="http://schemas.openxmlformats.org/officeDocument/2006/relationships/hyperlink" Target="https://www.fda.gov/regulatory-information/search-fda-guidance-documents/enforcement-policy-gowns-other-apparel-and-gloves-during-coronavirus-disease-covid-19-public-health" TargetMode="External"/><Relationship Id="rId113" Type="http://schemas.openxmlformats.org/officeDocument/2006/relationships/hyperlink" Target="https://www.fda.gov/news-events/speeches-fda-officials/coronavirus-covid-19-update-white-house-press-briefing-fda-commissioner-stephen-m-hahn-md-03072020" TargetMode="External"/><Relationship Id="rId134" Type="http://schemas.openxmlformats.org/officeDocument/2006/relationships/hyperlink" Target="https://www.fda.gov/emergency-preparedness-and-response/coronavirus-disease-2019-covid-19/coronavirus-disease-2019-covid-19-frequently-asked-questions?" TargetMode="External"/><Relationship Id="rId320" Type="http://schemas.openxmlformats.org/officeDocument/2006/relationships/hyperlink" Target="https://www.fda.gov/medical-devices/letters-health-care-providers/recommendations-providing-clear-instructions-patients-who-self-collect-anterior-nares-nasal-sample" TargetMode="External"/><Relationship Id="rId80" Type="http://schemas.openxmlformats.org/officeDocument/2006/relationships/hyperlink" Target="https://www.fda.gov/medical-devices/3d-printing-medical-devices/faqs-3d-printing-medical-devices-accessories-components-and-parts-during-covid-19-pandemic" TargetMode="External"/><Relationship Id="rId155" Type="http://schemas.openxmlformats.org/officeDocument/2006/relationships/hyperlink" Target="https://www.fda.gov/news-events/press-announcements/coronavirus-covid-19-update-fda-continues-combat-fraudulent-covid-19-medical-products" TargetMode="External"/><Relationship Id="rId176" Type="http://schemas.openxmlformats.org/officeDocument/2006/relationships/hyperlink" Target="https://www.fda.gov/media/138220/download" TargetMode="External"/><Relationship Id="rId197" Type="http://schemas.openxmlformats.org/officeDocument/2006/relationships/hyperlink" Target="https://www.fda.gov/inspections-compliance-enforcement-and-criminal-investigations/warning-letters/staywell-copper-products-607773-05282020" TargetMode="External"/><Relationship Id="rId341" Type="http://schemas.openxmlformats.org/officeDocument/2006/relationships/hyperlink" Target="https://www.fda.gov/medical-devices/coronavirus-covid-19-and-medical-devices/face-masks-including-surgical-masks-and-respirators-covid-19" TargetMode="External"/><Relationship Id="rId362" Type="http://schemas.openxmlformats.org/officeDocument/2006/relationships/hyperlink" Target="https://www.fda.gov/news-events/press-announcements/fda-issues-alert-regarding-sars-cov-2-viral-mutation-health-care-providers-and-clinical-laboratory" TargetMode="External"/><Relationship Id="rId383" Type="http://schemas.openxmlformats.org/officeDocument/2006/relationships/hyperlink" Target="https://www.fda.gov/news-events/press-announcements/coronavirus-covid-19-update-fda-allows-more-flexible-storage-transportation-conditions-pfizer" TargetMode="External"/><Relationship Id="rId201" Type="http://schemas.openxmlformats.org/officeDocument/2006/relationships/hyperlink" Target="https://www.fda.gov/regulatory-information/search-fda-guidance-documents/institutional-review-board-irb-review-individual-patient-expanded-access-requests-investigational" TargetMode="External"/><Relationship Id="rId222" Type="http://schemas.openxmlformats.org/officeDocument/2006/relationships/hyperlink" Target="https://www.fda.gov/inspections-compliance-enforcement-and-criminal-investigations/warning-letters/wwwoutoftheboxremediescom-608263-06102020" TargetMode="External"/><Relationship Id="rId243" Type="http://schemas.openxmlformats.org/officeDocument/2006/relationships/hyperlink" Target="https://www.fda.gov/media/139638/download" TargetMode="External"/><Relationship Id="rId264" Type="http://schemas.openxmlformats.org/officeDocument/2006/relationships/hyperlink" Target="https://www.fda.gov/news-events/press-announcements/coronavirus-covid-19-update-fda-issues-first-emergency-authorization-sample-pooling-diagnostic" TargetMode="External"/><Relationship Id="rId285" Type="http://schemas.openxmlformats.org/officeDocument/2006/relationships/hyperlink" Target="https://www.fda.gov/drugs/drug-safety-and-availability/fda-updates-hand-sanitizers-consumers-should-not-use" TargetMode="External"/><Relationship Id="rId17" Type="http://schemas.openxmlformats.org/officeDocument/2006/relationships/hyperlink" Target="https://www.fda.gov/emergency-preparedness-and-response/mcm-legal-regulatory-and-policy-framework/emergency-use-authorization" TargetMode="External"/><Relationship Id="rId38" Type="http://schemas.openxmlformats.org/officeDocument/2006/relationships/hyperlink" Target="https://www.fda.gov/regulatory-information/search-fda-guidance-documents/investigational-covid-19-convalescent-plasma" TargetMode="External"/><Relationship Id="rId59" Type="http://schemas.openxmlformats.org/officeDocument/2006/relationships/hyperlink" Target="https://www.fda.gov/emergency-preparedness-and-response/mcm-legal-regulatory-and-policy-framework/emergency-use-authorization" TargetMode="External"/><Relationship Id="rId103" Type="http://schemas.openxmlformats.org/officeDocument/2006/relationships/hyperlink" Target="https://www.fda.gov/news-events/press-announcements/coronavirus-covid-19-update-fda-focuses-safety-regulated-products-while-scaling-back-domestic" TargetMode="External"/><Relationship Id="rId124" Type="http://schemas.openxmlformats.org/officeDocument/2006/relationships/hyperlink" Target="https://www.fda.gov/regulatory-information/search-fda-guidance-documents/enforcement-policy-remote-digital-pathology-devices-during-coronavirus-disease-2019-covid-19-public" TargetMode="External"/><Relationship Id="rId310" Type="http://schemas.openxmlformats.org/officeDocument/2006/relationships/hyperlink" Target="https://www.youtube.com/watch?v=YXntX39C1rg" TargetMode="External"/><Relationship Id="rId70" Type="http://schemas.openxmlformats.org/officeDocument/2006/relationships/hyperlink" Target="https://www.fda.gov/news-events/press-announcements/fda-signing-covid-19-emergency-relief-bill-including-landmark-over-counter-drug-reform-and-user-fee" TargetMode="External"/><Relationship Id="rId91" Type="http://schemas.openxmlformats.org/officeDocument/2006/relationships/hyperlink" Target="https://www.fda.gov/emergency-preparedness-and-response/mcm-legal-regulatory-and-policy-framework/emergency-use-authorization" TargetMode="External"/><Relationship Id="rId145" Type="http://schemas.openxmlformats.org/officeDocument/2006/relationships/hyperlink" Target="https://www.fda.gov/regulatory-information/search-fda-guidance-documents/investigational-covid-19-convalescent-plasma" TargetMode="External"/><Relationship Id="rId166" Type="http://schemas.openxmlformats.org/officeDocument/2006/relationships/hyperlink" Target="https://www.fda.gov/news-events/press-announcements/coronavirus-covid-19-update-fda-takes-new-actions-accelerate-development-novel-prevention-treatment" TargetMode="External"/><Relationship Id="rId187" Type="http://schemas.openxmlformats.org/officeDocument/2006/relationships/hyperlink" Target="https://www.fda.gov/regulatory-information/search-fda-guidance-documents/enforcement-policy-face-masks-and-respirators-during-coronavirus-disease-covid-19-public-health" TargetMode="External"/><Relationship Id="rId331" Type="http://schemas.openxmlformats.org/officeDocument/2006/relationships/hyperlink" Target="https://www.fda.gov/news-events/press-announcements/coronavirus-covid-19-update-fda-authorizes-first-test-detects-neutralizing-antibodies-recent-or" TargetMode="External"/><Relationship Id="rId352" Type="http://schemas.openxmlformats.org/officeDocument/2006/relationships/hyperlink" Target="https://www.fda.gov/regulatory-information/search-fda-guidance-documents/effects-covid-19-public-health-emergency-formal-meetings-and-user-fee-applications-medical-devices" TargetMode="External"/><Relationship Id="rId373" Type="http://schemas.openxmlformats.org/officeDocument/2006/relationships/hyperlink" Target="https://www.fda.gov/drugs/human-drug-compounding/fda-alerts-health-care-professionals-and-compounders-potential-risks-associated-compounding" TargetMode="External"/><Relationship Id="rId1" Type="http://schemas.openxmlformats.org/officeDocument/2006/relationships/hyperlink" Target="https://www.fda.gov/news-events/press-announcements/coronavirus-covid-19-update-fda-authorizes-first-test-patient-home-sample-collection" TargetMode="External"/><Relationship Id="rId212" Type="http://schemas.openxmlformats.org/officeDocument/2006/relationships/hyperlink" Target="https://www.fda.gov/medical-devices/letters-health-care-providers/transport-media-safety-risk-use-compatible-transport-media-sars-cov-2-tests-use-bleach-letter" TargetMode="External"/><Relationship Id="rId233" Type="http://schemas.openxmlformats.org/officeDocument/2006/relationships/hyperlink" Target="https://www.fda.gov/news-events/press-announcements/coronavirus-covid-19-update-fda-takes-additional-action-harness-real-world-data-inform-covid-19" TargetMode="External"/><Relationship Id="rId254" Type="http://schemas.openxmlformats.org/officeDocument/2006/relationships/hyperlink" Target="https://www.fda.gov/vaccines-blood-biologics/biologics-research-projects/study-antibody-response-sars-cov-2-spike-proteins-could-help-inform-vaccine-design" TargetMode="External"/><Relationship Id="rId28" Type="http://schemas.openxmlformats.org/officeDocument/2006/relationships/hyperlink" Target="https://www.fda.gov/news-events/press-announcements/coronavirus-covid-19-update-fda-authorizes-blood-purification-device-treat-covid-19" TargetMode="External"/><Relationship Id="rId49" Type="http://schemas.openxmlformats.org/officeDocument/2006/relationships/hyperlink" Target="https://www.fda.gov/animal-veterinary/cvm-updates/coronavirus-covid-19-update-fda-issues-guidance-conduct-and-review-studies-support-new-animal-drug" TargetMode="External"/><Relationship Id="rId114" Type="http://schemas.openxmlformats.org/officeDocument/2006/relationships/hyperlink" Target="https://www.fda.gov/news-events/press-announcements/coronavirus-covid-19-update-fda-and-cdc-take-action-increase-access-respirators-including-n95s" TargetMode="External"/><Relationship Id="rId275" Type="http://schemas.openxmlformats.org/officeDocument/2006/relationships/hyperlink" Target="https://www.fda.gov/media/137574/download" TargetMode="External"/><Relationship Id="rId296" Type="http://schemas.openxmlformats.org/officeDocument/2006/relationships/hyperlink" Target="https://www.fda.gov/medical-devices/letters-health-care-providers/protective-barrier-enclosures-without-negative-pressure-used-during-covid-19-pandemic-may-increase" TargetMode="External"/><Relationship Id="rId300" Type="http://schemas.openxmlformats.org/officeDocument/2006/relationships/hyperlink" Target="https://www.fda.gov/news-events/press-announcements/covid-19-update-fda-warns-consumers-about-hand-sanitizer-packaged-food-and-drink-containers" TargetMode="External"/><Relationship Id="rId60" Type="http://schemas.openxmlformats.org/officeDocument/2006/relationships/hyperlink" Target="https://www.fda.gov/news-events/press-announcements/coronavirus-covid-19-update-fda-continues-accelerate-development-novel-therapies-covid-19" TargetMode="External"/><Relationship Id="rId81" Type="http://schemas.openxmlformats.org/officeDocument/2006/relationships/hyperlink" Target="https://www.fda.gov/medical-devices/emergency-situations-medical-devices/faqs-diagnostic-testing-sars-cov-2" TargetMode="External"/><Relationship Id="rId135" Type="http://schemas.openxmlformats.org/officeDocument/2006/relationships/hyperlink" Target="https://www.fda.gov/drugs/coronavirus-covid-19-drugs/bioequivalence-studies-submission-andas-during-covid-19-pandemic" TargetMode="External"/><Relationship Id="rId156" Type="http://schemas.openxmlformats.org/officeDocument/2006/relationships/hyperlink" Target="https://www.fda.gov/news-events/press-announcements/coronavirus-covid-19-update-fda-authorizes-first-diagnostic-test-using-home-collection-saliva" TargetMode="External"/><Relationship Id="rId177" Type="http://schemas.openxmlformats.org/officeDocument/2006/relationships/hyperlink" Target="https://www.fda.gov/inspections-compliance-enforcement-and-criminal-investigations/warning-letters/life-unlearned-llc-607754-05192020" TargetMode="External"/><Relationship Id="rId198" Type="http://schemas.openxmlformats.org/officeDocument/2006/relationships/hyperlink" Target="https://www.fda.gov/news-events/press-announcements/coronavirus-covid-19-update-fda-takes-action-protect-public-health-increase-supply-alcohol-based" TargetMode="External"/><Relationship Id="rId321" Type="http://schemas.openxmlformats.org/officeDocument/2006/relationships/hyperlink" Target="https://www.fda.gov/news-events/press-announcements/fda-reaffirms-commitment-safety-security-its-public-health-laboratories" TargetMode="External"/><Relationship Id="rId342" Type="http://schemas.openxmlformats.org/officeDocument/2006/relationships/hyperlink" Target="https://www.fda.gov/media/143890/download" TargetMode="External"/><Relationship Id="rId363" Type="http://schemas.openxmlformats.org/officeDocument/2006/relationships/hyperlink" Target="https://www.fda.gov/regulatory-information/search-fda-guidance-documents/policy-testing-alcohol-ethanol-and-isopropyl-alcohol-methanol-including-during-public-health" TargetMode="External"/><Relationship Id="rId384" Type="http://schemas.openxmlformats.org/officeDocument/2006/relationships/hyperlink" Target="https://www.fda.gov/news-events/press-announcements/fda-statement-vaccines-and-related-biological-products-advisory-committee-meeting-1" TargetMode="External"/><Relationship Id="rId202" Type="http://schemas.openxmlformats.org/officeDocument/2006/relationships/hyperlink" Target="https://www.fda.gov/health-professionals/coronavirus-disease-2019-covid-19-resources-health-professionals" TargetMode="External"/><Relationship Id="rId223" Type="http://schemas.openxmlformats.org/officeDocument/2006/relationships/hyperlink" Target="https://www.fda.gov/news-events/fda-voices/rare-disease-therapy-development-and-access-remain-top-fda-priorities-during-covid-19" TargetMode="External"/><Relationship Id="rId244" Type="http://schemas.openxmlformats.org/officeDocument/2006/relationships/hyperlink" Target="https://www.fda.gov/news-events/press-announcements/coronavirus-covid-19-update-fda-takes-action-help-facilitate-timely-development-safe-effective-covid" TargetMode="External"/><Relationship Id="rId18" Type="http://schemas.openxmlformats.org/officeDocument/2006/relationships/hyperlink" Target="https://www.fda.gov/emergency-preparedness-and-response/mcm-legal-regulatory-and-policy-framework/emergency-use-authorization" TargetMode="External"/><Relationship Id="rId39" Type="http://schemas.openxmlformats.org/officeDocument/2006/relationships/hyperlink" Target="https://www.fda.gov/news-events/press-announcements/fda-approves-first-generic-commonly-used-albuterol-inhaler-treat-and-prevent-bronchospasm" TargetMode="External"/><Relationship Id="rId265" Type="http://schemas.openxmlformats.org/officeDocument/2006/relationships/hyperlink" Target="https://www.fda.gov/news-events/fda-voices/fda-protects-patients-and-consumers-fraud-during-covid-19" TargetMode="External"/><Relationship Id="rId286" Type="http://schemas.openxmlformats.org/officeDocument/2006/relationships/hyperlink" Target="https://www.fda.gov/medical-devices/coronavirus-covid-19-and-medical-devices/registration-and-listing-medical-devices-during-covid-19-pandemic" TargetMode="External"/><Relationship Id="rId50" Type="http://schemas.openxmlformats.org/officeDocument/2006/relationships/hyperlink" Target="https://www.fda.gov/emergency-preparedness-and-response/mcm-legal-regulatory-and-policy-framework/emergency-use-authorization" TargetMode="External"/><Relationship Id="rId104" Type="http://schemas.openxmlformats.org/officeDocument/2006/relationships/hyperlink" Target="https://www.fda.gov/news-events/press-announcements/coronavirus-covid-19-update-fda-issues-guidance-conducting-clinical-trials" TargetMode="External"/><Relationship Id="rId125" Type="http://schemas.openxmlformats.org/officeDocument/2006/relationships/hyperlink" Target="https://www.fda.gov/regulatory-information/search-fda-guidance-documents/enforcement-policy-non-invasive-fetal-and-maternal-monitoring-devices-used-support-patient" TargetMode="External"/><Relationship Id="rId146" Type="http://schemas.openxmlformats.org/officeDocument/2006/relationships/hyperlink" Target="https://www.fda.gov/news-events/press-announcements/coronavirus-covid-19-update-fda-includes-ventilator-developed-nasa-ventilator-emergency-use" TargetMode="External"/><Relationship Id="rId167" Type="http://schemas.openxmlformats.org/officeDocument/2006/relationships/hyperlink" Target="https://www.fda.gov/news-events/press-announcements/coronavirus-covid-19-update-fda-updates-surveillance-inspections-during-covid-19" TargetMode="External"/><Relationship Id="rId188" Type="http://schemas.openxmlformats.org/officeDocument/2006/relationships/hyperlink" Target="https://www.fda.gov/regulatory-information/search-fda-guidance-documents/recommendations-sponsors-requesting-euas-decontamination-and-bioburden-reduction-systems-face-masks" TargetMode="External"/><Relationship Id="rId311" Type="http://schemas.openxmlformats.org/officeDocument/2006/relationships/hyperlink" Target="https://www.fda.gov/regulatory-information/search-fda-guidance-documents/fda-guidance-conduct-clinical-trials-medical-products-during-covid-19-public-health-emergency" TargetMode="External"/><Relationship Id="rId332" Type="http://schemas.openxmlformats.org/officeDocument/2006/relationships/hyperlink" Target="https://www.fda.gov/news-events/press-announcements/coronavirus-covid-19-update-fda-authorizes-first-covid-19-test-self-testing-home" TargetMode="External"/><Relationship Id="rId353" Type="http://schemas.openxmlformats.org/officeDocument/2006/relationships/hyperlink" Target="https://www.fda.gov/regulatory-information/search-fda-guidance-documents/review-timelines-applicant-responses-complete-response-letters-when-facility-assessment-needed" TargetMode="External"/><Relationship Id="rId374" Type="http://schemas.openxmlformats.org/officeDocument/2006/relationships/hyperlink" Target="https://www.fda.gov/news-events/press-announcements/coronavirus-covid-19-update-fda-announces-advisory-committee-meeting-discuss-janssen-biotech-incs" TargetMode="External"/><Relationship Id="rId71" Type="http://schemas.openxmlformats.org/officeDocument/2006/relationships/hyperlink" Target="https://www.fda.gov/media/136529/download" TargetMode="External"/><Relationship Id="rId92" Type="http://schemas.openxmlformats.org/officeDocument/2006/relationships/hyperlink" Target="https://www.fda.gov/emergency-preparedness-and-response/mcm-legal-regulatory-and-policy-framework/emergency-use-authorization" TargetMode="External"/><Relationship Id="rId213" Type="http://schemas.openxmlformats.org/officeDocument/2006/relationships/hyperlink" Target="https://www.fda.gov/regulatory-information/search-fda-guidance-documents/temporary-policy-prescription-drug-marketing-act-requirements-distribution-drug-samples-during-c" TargetMode="External"/><Relationship Id="rId234" Type="http://schemas.openxmlformats.org/officeDocument/2006/relationships/hyperlink" Target="https://www.hhs.gov/coronavirus/news/index.html" TargetMode="External"/><Relationship Id="rId2" Type="http://schemas.openxmlformats.org/officeDocument/2006/relationships/hyperlink" Target="https://www.fda.gov/news-events/fda-voices-perspectives-fda-leadership-and-experts/path-forward-coronavirus-treatment-acceleration-program" TargetMode="External"/><Relationship Id="rId29" Type="http://schemas.openxmlformats.org/officeDocument/2006/relationships/hyperlink" Target="https://www.fda.gov/regulatory-information/search-fda-guidance-documents/temporary-policy-regarding-non-standard-ppe-practices-sterile-compounding-pharmacy-compounders-not" TargetMode="External"/><Relationship Id="rId255" Type="http://schemas.openxmlformats.org/officeDocument/2006/relationships/hyperlink" Target="https://www.fda.gov/drugs/coronavirus-covid-19-drugs/coronavirus-treatment-acceleration-program-ctap" TargetMode="External"/><Relationship Id="rId276" Type="http://schemas.openxmlformats.org/officeDocument/2006/relationships/hyperlink" Target="https://www.fda.gov/medical-devices/coronavirus-covid-19-and-medical-devices/antibody-serology-testing-covid-19-information-patients-and-consumers" TargetMode="External"/><Relationship Id="rId297" Type="http://schemas.openxmlformats.org/officeDocument/2006/relationships/hyperlink" Target="https://www.fda.gov/medical-devices/coronavirus-covid-19-and-medical-devices/pooled-sample-testing-and-screening-testing-covid-19" TargetMode="External"/><Relationship Id="rId40" Type="http://schemas.openxmlformats.org/officeDocument/2006/relationships/hyperlink" Target="https://www.fda.gov/news-events/press-announcements/coronavirus-covid-19-update-fda-warns-seller-marketing-dangerous-chlorine-dioxide-products-claim" TargetMode="External"/><Relationship Id="rId115" Type="http://schemas.openxmlformats.org/officeDocument/2006/relationships/hyperlink" Target="https://www.fda.gov/medical-devices/emergency-situations-medical-devices/emergency-use-authorizations" TargetMode="External"/><Relationship Id="rId136" Type="http://schemas.openxmlformats.org/officeDocument/2006/relationships/hyperlink" Target="https://www.fda.gov/medical-devices/letters-health-care-providers/medical-glove-conservation-strategies-letter-health-care-providers" TargetMode="External"/><Relationship Id="rId157" Type="http://schemas.openxmlformats.org/officeDocument/2006/relationships/hyperlink" Target="https://www.fda.gov/medical-devices/emergency-situations-medical-devices/faqs-testing-sars-cov-2" TargetMode="External"/><Relationship Id="rId178" Type="http://schemas.openxmlformats.org/officeDocument/2006/relationships/hyperlink" Target="https://www.fda.gov/inspections-compliance-enforcement-and-criminal-investigations/warning-letters/spicetac-607144-05192020" TargetMode="External"/><Relationship Id="rId301" Type="http://schemas.openxmlformats.org/officeDocument/2006/relationships/hyperlink" Target="https://www.fda.gov/news-events/press-announcements/covid-19-update-fda-broadens-emergency-use-authorization-veklury-remdesivir-include-all-hospitalized" TargetMode="External"/><Relationship Id="rId322" Type="http://schemas.openxmlformats.org/officeDocument/2006/relationships/hyperlink" Target="https://www.fda.gov/regulatory-information/search-fda-guidance-documents/enforcement-policy-modifications-fda-cleared-molecular-influenza-and-rsv-tests-during-coronavirus" TargetMode="External"/><Relationship Id="rId343" Type="http://schemas.openxmlformats.org/officeDocument/2006/relationships/hyperlink" Target="https://www.fda.gov/news-events/press-announcements/coronavirus-covid-19-update-fda-authorizes-monoclonal-antibodies-treatment-covid-19" TargetMode="External"/><Relationship Id="rId364" Type="http://schemas.openxmlformats.org/officeDocument/2006/relationships/hyperlink" Target="https://www.fda.gov/regulatory-information/search-fda-guidance-documents/manufacturing-considerations-licensed-and-investigational-cellular-and-gene-therapy-products-during" TargetMode="External"/><Relationship Id="rId61" Type="http://schemas.openxmlformats.org/officeDocument/2006/relationships/hyperlink" Target="https://www.fda.gov/drugs/coronavirus-covid-19-drugs/coronavirus-treatment-acceleration-program-ctap" TargetMode="External"/><Relationship Id="rId82" Type="http://schemas.openxmlformats.org/officeDocument/2006/relationships/hyperlink" Target="https://www.fda.gov/emergency-preparedness-and-response/mcm-legal-regulatory-and-policy-framework/emergency-use-authorization" TargetMode="External"/><Relationship Id="rId199" Type="http://schemas.openxmlformats.org/officeDocument/2006/relationships/hyperlink" Target="https://www.fda.gov/consumers/consumer-updates/understanding-regulatory-terminology-potential-preventions-and-treatments-covid-19" TargetMode="External"/><Relationship Id="rId203" Type="http://schemas.openxmlformats.org/officeDocument/2006/relationships/hyperlink" Target="https://www.fda.gov/media/136528/download" TargetMode="External"/><Relationship Id="rId385" Type="http://schemas.openxmlformats.org/officeDocument/2006/relationships/printerSettings" Target="../printerSettings/printerSettings3.bin"/><Relationship Id="rId19" Type="http://schemas.openxmlformats.org/officeDocument/2006/relationships/hyperlink" Target="https://www.fda.gov/media/136976/download" TargetMode="External"/><Relationship Id="rId224" Type="http://schemas.openxmlformats.org/officeDocument/2006/relationships/hyperlink" Target="https://www.fda.gov/news-events/press-announcements/coronavirus-covid-19-update-fda-revokes-emergency-use-authorization-chloroquine-and" TargetMode="External"/><Relationship Id="rId245" Type="http://schemas.openxmlformats.org/officeDocument/2006/relationships/hyperlink" Target="https://www.fda.gov/news-events/fda-insight/fda-insight-all-about-covid-19-testing" TargetMode="External"/><Relationship Id="rId266" Type="http://schemas.openxmlformats.org/officeDocument/2006/relationships/hyperlink" Target="https://www.fda.gov/news-events/fda-voices/fdas-continued-commitment-safety-and-security-our-laboratories" TargetMode="External"/><Relationship Id="rId287" Type="http://schemas.openxmlformats.org/officeDocument/2006/relationships/hyperlink" Target="https://www.fda.gov/inspections-compliance-enforcement-and-criminal-investigations/warning-letters/akivamed-inc-609211-07232020" TargetMode="External"/><Relationship Id="rId30" Type="http://schemas.openxmlformats.org/officeDocument/2006/relationships/hyperlink" Target="https://www.fda.gov/inspections-compliance-enforcement-and-criminal-investigations/warning-letters/free-speech-systems-llc-dba-infowarscom-605802-04092020" TargetMode="External"/><Relationship Id="rId105" Type="http://schemas.openxmlformats.org/officeDocument/2006/relationships/hyperlink" Target="https://www.fda.gov/news-events/press-announcements/coronavirus-covid-19-update-fda-issues-diagnostic-emergency-use-authorization-hologic-and-labcorp" TargetMode="External"/><Relationship Id="rId126" Type="http://schemas.openxmlformats.org/officeDocument/2006/relationships/hyperlink" Target="https://www.fda.gov/regulatory-information/search-fda-guidance-documents/enforcement-policy-imaging-systems-during-coronavirus-disease-2019-covid-19-public-health-emergency" TargetMode="External"/><Relationship Id="rId147" Type="http://schemas.openxmlformats.org/officeDocument/2006/relationships/hyperlink" Target="../AppData/Local/Microsoft/Windows/INetCache/Content.Outlook/3N1SW2V7/fda.gov/regulatory-information/search-fda-guidance-documents/policy-coronavirus-disease-2019-tests-during-public-health-emergency-revised" TargetMode="External"/><Relationship Id="rId168" Type="http://schemas.openxmlformats.org/officeDocument/2006/relationships/hyperlink" Target="https://www.fda.gov/news-events/press-announcements/coronavirus-covid-19-update-federal-judge-enters-temporary-injunction-against-xephyr-llc-doing" TargetMode="External"/><Relationship Id="rId312" Type="http://schemas.openxmlformats.org/officeDocument/2006/relationships/hyperlink" Target="https://www.fda.gov/media/136522/download" TargetMode="External"/><Relationship Id="rId333" Type="http://schemas.openxmlformats.org/officeDocument/2006/relationships/hyperlink" Target="https://www.fda.gov/news-events/fda-insight/fda-insight-personal-protective-equipment-and-covid-19" TargetMode="External"/><Relationship Id="rId354" Type="http://schemas.openxmlformats.org/officeDocument/2006/relationships/hyperlink" Target="https://www.fda.gov/emergency-preparedness-and-response/mcm-legal-regulatory-and-policy-framework/pfizer-biontech-covid-19-vaccine-frequently-asked-questions" TargetMode="External"/><Relationship Id="rId51" Type="http://schemas.openxmlformats.org/officeDocument/2006/relationships/hyperlink" Target="https://www.fda.gov/emergency-preparedness-and-response/mcm-legal-regulatory-and-policy-framework/emergency-use-authorization" TargetMode="External"/><Relationship Id="rId72" Type="http://schemas.openxmlformats.org/officeDocument/2006/relationships/hyperlink" Target="https://www.fda.gov/regulatory-information/search-fda-guidance-documents/enforcement-policy-sterilizers-disinfectant-devices-and-air-purifiers-during-coronavirus-disease" TargetMode="External"/><Relationship Id="rId93" Type="http://schemas.openxmlformats.org/officeDocument/2006/relationships/hyperlink" Target="https://www.fda.gov/regulatory-information/search-fda-guidance-documents/enforcement-policy-ventilators-and-accessories-and-other-respiratory-devices-during-coronavirus" TargetMode="External"/><Relationship Id="rId189" Type="http://schemas.openxmlformats.org/officeDocument/2006/relationships/hyperlink" Target="https://www.fda.gov/news-events/press-announcements/coronavirus-covid-19-update-fda-provides-new-tool-aid-development-and-evaluation-diagnostic-tests" TargetMode="External"/><Relationship Id="rId375" Type="http://schemas.openxmlformats.org/officeDocument/2006/relationships/hyperlink" Target="https://www.fda.gov/news-events/press-announcements/coronavirus-covid-19-update-fda-continues-important-work-support-medical-product-development-address" TargetMode="External"/><Relationship Id="rId3" Type="http://schemas.openxmlformats.org/officeDocument/2006/relationships/hyperlink" Target="https://www.fda.gov/regulatory-information/search-fda-guidance-documents/temporary-policy-compounding-certain-drugs-hospitalized-patients-pharmacy-compounders-not-registered" TargetMode="External"/><Relationship Id="rId214" Type="http://schemas.openxmlformats.org/officeDocument/2006/relationships/hyperlink" Target="https://www.fda.gov/news-events/press-announcements/coronavirus-covid-19-update-fda-reissues-emergency-use-authorizations-revising-which-types" TargetMode="External"/><Relationship Id="rId235" Type="http://schemas.openxmlformats.org/officeDocument/2006/relationships/hyperlink" Target="https://www.fda.gov/regulatory-information/search-fda-guidance-documents/notifying-cdrh-permanent-discontinuance-or-interruption-manufacturing-device-under-section-506j-fdc" TargetMode="External"/><Relationship Id="rId256" Type="http://schemas.openxmlformats.org/officeDocument/2006/relationships/hyperlink" Target="https://www.fda.gov/inspections-compliance-enforcement-and-criminal-investigations/warning-letters/health-beauty-love-608979-07102020" TargetMode="External"/><Relationship Id="rId277" Type="http://schemas.openxmlformats.org/officeDocument/2006/relationships/hyperlink" Target="https://www.fda.gov/news-events/press-announcements/coronavirus-covid-19-update-fda-authorizes-first-tests-estimate-patients-antibodies-past-sars-cov-2" TargetMode="External"/><Relationship Id="rId298" Type="http://schemas.openxmlformats.org/officeDocument/2006/relationships/hyperlink" Target="https://www.fda.gov/news-events/press-announcements/covid-19-update-fda-authorizes-first-diagnostic-test-where-results-can-be-read-directly-testing-card" TargetMode="External"/><Relationship Id="rId116" Type="http://schemas.openxmlformats.org/officeDocument/2006/relationships/hyperlink" Target="https://www.fda.gov/news-events/press-announcements/coronavirus-covid-19-update-fda-issues-new-policy-help-expedite-availability-diagnostics" TargetMode="External"/><Relationship Id="rId137" Type="http://schemas.openxmlformats.org/officeDocument/2006/relationships/hyperlink" Target="https://www.fda.gov/inspections-compliance-enforcement-and-criminal-investigations/press-releases/court-orders-halt-sale-silver-product-fraudulently-touted-covid-19-cure" TargetMode="External"/><Relationship Id="rId158" Type="http://schemas.openxmlformats.org/officeDocument/2006/relationships/hyperlink" Target="https://www.fda.gov/inspections-compliance-enforcement-and-criminal-investigations/warning-letters/glutagenic-607271-05062020" TargetMode="External"/><Relationship Id="rId302" Type="http://schemas.openxmlformats.org/officeDocument/2006/relationships/hyperlink" Target="https://www.fda.gov/news-events/press-announcements/coronavirus-covid-19-update-fda-announces-advisory-committee-meeting-discuss-covid-19-vaccines" TargetMode="External"/><Relationship Id="rId323" Type="http://schemas.openxmlformats.org/officeDocument/2006/relationships/hyperlink" Target="https://www.fda.gov/news-events/fda-insight/fda-insight-advisory-committee-covid-19-vaccines" TargetMode="External"/><Relationship Id="rId344" Type="http://schemas.openxmlformats.org/officeDocument/2006/relationships/hyperlink" Target="https://www.fda.gov/news-events/press-announcements/coronavirus-covid-19-update-fda-authorizes-drug-combination-treatment-covid-19" TargetMode="External"/><Relationship Id="rId20" Type="http://schemas.openxmlformats.org/officeDocument/2006/relationships/hyperlink" Target="https://www.fda.gov/media/137005/download" TargetMode="External"/><Relationship Id="rId41" Type="http://schemas.openxmlformats.org/officeDocument/2006/relationships/hyperlink" Target="https://www.fda.gov/emergency-preparedness-and-response/mcm-legal-regulatory-and-policy-framework/emergency-use-authorization" TargetMode="External"/><Relationship Id="rId62" Type="http://schemas.openxmlformats.org/officeDocument/2006/relationships/hyperlink" Target="https://www.fda.gov/inspections-compliance-enforcement-and-criminal-investigations/warning-letters/halosense-inc-606153-03302020" TargetMode="External"/><Relationship Id="rId83" Type="http://schemas.openxmlformats.org/officeDocument/2006/relationships/hyperlink" Target="https://www.fda.gov/regulatory-information/search-fda-guidance-documents/enforcement-policy-face-masks-and-respirators-during-coronavirus-disease-covid-19-public-health" TargetMode="External"/><Relationship Id="rId179" Type="http://schemas.openxmlformats.org/officeDocument/2006/relationships/hyperlink" Target="https://www.fda.gov/medical-devices/emergency-situations-medical-devices/faqs-testing-sars-cov-2" TargetMode="External"/><Relationship Id="rId365" Type="http://schemas.openxmlformats.org/officeDocument/2006/relationships/hyperlink" Target="https://www.fda.gov/regulatory-information/search-fda-guidance-documents/investigational-covid-19-convalescent-plasma" TargetMode="External"/><Relationship Id="rId386" Type="http://schemas.openxmlformats.org/officeDocument/2006/relationships/drawing" Target="../drawings/drawing7.xml"/><Relationship Id="rId190" Type="http://schemas.openxmlformats.org/officeDocument/2006/relationships/hyperlink" Target="https://www.fda.gov/medical-devices/letters-health-care-providers/use-correct-cycle-and-compatible-n95-respirators-when-decontaminating-respirators-sterrad" TargetMode="External"/><Relationship Id="rId204" Type="http://schemas.openxmlformats.org/officeDocument/2006/relationships/hyperlink" Target="https://www.fda.gov/media/138548/download" TargetMode="External"/><Relationship Id="rId225" Type="http://schemas.openxmlformats.org/officeDocument/2006/relationships/hyperlink" Target="https://www.fda.gov/inspections-compliance-enforcement-and-criminal-investigations/warning-letters/eucyt-laboratories-llc-607182-06042020" TargetMode="External"/><Relationship Id="rId246" Type="http://schemas.openxmlformats.org/officeDocument/2006/relationships/hyperlink" Target="https://www.fda.gov/inspections-compliance-enforcement-and-criminal-investigations/warning-letters/center-wellness-and-integrative-medicine-608693-06302020" TargetMode="External"/><Relationship Id="rId267" Type="http://schemas.openxmlformats.org/officeDocument/2006/relationships/hyperlink" Target="https://www.fda.gov/medical-devices/coronavirus-covid-19-and-medical-devices/faqs-viral-transport-media-during-covid-19" TargetMode="External"/><Relationship Id="rId288" Type="http://schemas.openxmlformats.org/officeDocument/2006/relationships/hyperlink" Target="https://www.fda.gov/inspections-compliance-enforcement-and-criminal-investigations/warning-letters/holistic-health-international-llc-607885-07232020" TargetMode="External"/><Relationship Id="rId106" Type="http://schemas.openxmlformats.org/officeDocument/2006/relationships/hyperlink" Target="https://www.fda.gov/news-events/press-announcements/coronavirus-covid-19-update-fda-provides-more-regulatory-relief-during-outbreak-continues-help" TargetMode="External"/><Relationship Id="rId127" Type="http://schemas.openxmlformats.org/officeDocument/2006/relationships/hyperlink" Target="https://www.fda.gov/news-events/press-announcements/coronavirus-covid-19-update-fda-continues-ensure-availability-alcohol-based-hand-sanitizer-during" TargetMode="External"/><Relationship Id="rId313" Type="http://schemas.openxmlformats.org/officeDocument/2006/relationships/hyperlink" Target="https://www.fda.gov/media/142386/download" TargetMode="External"/><Relationship Id="rId10" Type="http://schemas.openxmlformats.org/officeDocument/2006/relationships/hyperlink" Target="https://www.fda.gov/animal-veterinary/cvm-updates/fda-warns-two-firms-marketing-unapproved-chloroquine-phosphate-animal-drug-products" TargetMode="External"/><Relationship Id="rId31" Type="http://schemas.openxmlformats.org/officeDocument/2006/relationships/hyperlink" Target="https://www.fda.gov/vaccines-blood-biologics/safety-availability-biologics/information-pertaining-additional-safety-protections-regarding-use-fecal-microbiota-transplantation-1" TargetMode="External"/><Relationship Id="rId52" Type="http://schemas.openxmlformats.org/officeDocument/2006/relationships/hyperlink" Target="https://www.fda.gov/emergency-preparedness-and-response/mcm-legal-regulatory-and-policy-framework/emergency-use-authorization" TargetMode="External"/><Relationship Id="rId73" Type="http://schemas.openxmlformats.org/officeDocument/2006/relationships/hyperlink" Target="https://www.fda.gov/news-events/press-announcements/coronavirus-covid-19-update-fda-takes-further-steps-help-mitigate-supply-interruptions-food-and" TargetMode="External"/><Relationship Id="rId94" Type="http://schemas.openxmlformats.org/officeDocument/2006/relationships/hyperlink" Target="https://www.fda.gov/regulatory-information/search-fda-guidance-documents/policy-certain-rems-requirements-during-covid-19-public-health-emergency-guidance-industry-and" TargetMode="External"/><Relationship Id="rId148" Type="http://schemas.openxmlformats.org/officeDocument/2006/relationships/hyperlink" Target="https://www.fda.gov/media/137566/download" TargetMode="External"/><Relationship Id="rId169" Type="http://schemas.openxmlformats.org/officeDocument/2006/relationships/hyperlink" Target="https://www.fda.gov/media/136841/download" TargetMode="External"/><Relationship Id="rId334" Type="http://schemas.openxmlformats.org/officeDocument/2006/relationships/hyperlink" Target="https://www.fda.gov/health-professionals/closer-look-covid-19-diagnostic-testing" TargetMode="External"/><Relationship Id="rId355" Type="http://schemas.openxmlformats.org/officeDocument/2006/relationships/hyperlink" Target="https://www.fda.gov/news-events/press-announcements/fda-takes-additional-action-fight-against-covid-19-issuing-emergency-use-authorization-second-covid" TargetMode="External"/><Relationship Id="rId376" Type="http://schemas.openxmlformats.org/officeDocument/2006/relationships/hyperlink" Target="https://www.fda.gov/vaccines-blood-biologics/investigational-new-drug-ind-or-device-exemption-ide-process-cber/recommendations-investigational-covid-19-convalescent-plasma" TargetMode="External"/><Relationship Id="rId4" Type="http://schemas.openxmlformats.org/officeDocument/2006/relationships/hyperlink" Target="https://www.fda.gov/news-events/press-announcements/coronavirus-covid-19-update-serological-test-validation-and-education-efforts" TargetMode="External"/><Relationship Id="rId180" Type="http://schemas.openxmlformats.org/officeDocument/2006/relationships/hyperlink" Target="https://www.fda.gov/regulatory-information/search-fda-guidance-documents/supplements-approved-premarket-approval-pma-or-humanitarian-device-exemption-hde-submissions-during" TargetMode="External"/><Relationship Id="rId215" Type="http://schemas.openxmlformats.org/officeDocument/2006/relationships/hyperlink" Target="https://www.fda.gov/regulatory-information/search-fda-guidance-documents/enforcement-policy-non-invasive-remote-monitoring-devices-used-support-patient-monitoring-during" TargetMode="External"/><Relationship Id="rId236" Type="http://schemas.openxmlformats.org/officeDocument/2006/relationships/hyperlink" Target="https://www.fda.gov/regulatory-information/search-fda-guidance-documents/good-manufacturing-practice-considerations-responding-covid-19-infection-employees-drug-and" TargetMode="External"/><Relationship Id="rId257" Type="http://schemas.openxmlformats.org/officeDocument/2006/relationships/hyperlink" Target="https://www.fda.gov/inspections-compliance-enforcement-and-criminal-investigations/warning-letters/kegan-wellness-608737-07132020" TargetMode="External"/><Relationship Id="rId278" Type="http://schemas.openxmlformats.org/officeDocument/2006/relationships/hyperlink" Target="https://www.fda.gov/inspections-compliance-enforcement-and-criminal-investigations/warning-letters/vapore-llc-dba-mypurmist-608953-07302020" TargetMode="External"/><Relationship Id="rId303" Type="http://schemas.openxmlformats.org/officeDocument/2006/relationships/hyperlink" Target="https://www.fda.gov/medical-devices/letters-health-care-providers/stop-using-gowns-including-surgical-gowns-laws-motion-ppe-letter-health-care-provider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fema.gov/news-release/2020/05/01/coordinated-efforts-bring-battelle-units-national-capital-region" TargetMode="External"/><Relationship Id="rId18" Type="http://schemas.openxmlformats.org/officeDocument/2006/relationships/hyperlink" Target="https://www.fema.gov/news-release/2020/04/22/coronavirus-covid-19-pandemic-addressing-ppe-needs-non-healthcare-setting" TargetMode="External"/><Relationship Id="rId26" Type="http://schemas.openxmlformats.org/officeDocument/2006/relationships/hyperlink" Target="https://www.fema.gov/news-release/2020/04/08/fema-covid-19-supply-chain-task-force-supply-chain-stabilization" TargetMode="External"/><Relationship Id="rId39" Type="http://schemas.openxmlformats.org/officeDocument/2006/relationships/hyperlink" Target="https://www.fema.gov/news-release/2020/06/04/fema-provides-additional-124-million-colorado-covid-19-response" TargetMode="External"/><Relationship Id="rId21" Type="http://schemas.openxmlformats.org/officeDocument/2006/relationships/hyperlink" Target="https://www.fema.gov/news-release/2020/04/20/region-7-covid-19-fact-sheet" TargetMode="External"/><Relationship Id="rId34" Type="http://schemas.openxmlformats.org/officeDocument/2006/relationships/hyperlink" Target="https://www.fema.gov/news-release/2020/05/12/coronavirus-covid-19-pandemic-alternate-care-site-acs-warm-sites" TargetMode="External"/><Relationship Id="rId42" Type="http://schemas.openxmlformats.org/officeDocument/2006/relationships/hyperlink" Target="https://www.fema.gov/news-release/2020/06/11/fema-releases-latest-state-state-data-ppe" TargetMode="External"/><Relationship Id="rId47" Type="http://schemas.openxmlformats.org/officeDocument/2006/relationships/hyperlink" Target="https://www.fema.gov/news-release/2020/07/02/fema-grants-11-million-nevada-ppe" TargetMode="External"/><Relationship Id="rId50" Type="http://schemas.openxmlformats.org/officeDocument/2006/relationships/hyperlink" Target="https://www.fema.gov/news-release/2020/07/23/icymi-fema-prepared-respond-during-covid-19" TargetMode="External"/><Relationship Id="rId55" Type="http://schemas.openxmlformats.org/officeDocument/2006/relationships/hyperlink" Target="https://www.fema.gov/press-release/20200822/fema-announces-lost-wages-grant-rhode-island" TargetMode="External"/><Relationship Id="rId63" Type="http://schemas.openxmlformats.org/officeDocument/2006/relationships/hyperlink" Target="https://www.fema.gov/press-release/20201209/fema-provides-additional-25-million-colorado-covid-19-response" TargetMode="External"/><Relationship Id="rId68" Type="http://schemas.openxmlformats.org/officeDocument/2006/relationships/hyperlink" Target="https://www.fema.gov/press-release/20210107/fema-provides-additional-76-million-utah-covid-19-response" TargetMode="External"/><Relationship Id="rId76" Type="http://schemas.openxmlformats.org/officeDocument/2006/relationships/hyperlink" Target="https://www.fema.gov/press-release/20210212/fema-supports-vaccine-distribution-covid-19-response-update" TargetMode="External"/><Relationship Id="rId7" Type="http://schemas.openxmlformats.org/officeDocument/2006/relationships/hyperlink" Target="https://www.fema.gov/news-release/2020/05/04/fema-announces-supplemental-funding-through-cares-act" TargetMode="External"/><Relationship Id="rId71" Type="http://schemas.openxmlformats.org/officeDocument/2006/relationships/hyperlink" Target="https://www.fema.gov/press-release/20210126/fema-obligates-nearly-1-billion-first-days-vaccine-mission" TargetMode="External"/><Relationship Id="rId2" Type="http://schemas.openxmlformats.org/officeDocument/2006/relationships/hyperlink" Target="https://www.fema.gov/news-release/2020/05/04/fema-awards-federal-funding-mental-health-services-georgia-during" TargetMode="External"/><Relationship Id="rId16" Type="http://schemas.openxmlformats.org/officeDocument/2006/relationships/hyperlink" Target="https://www.fema.gov/news-release/2020/04/27/fema-provides-122-million-colorado-covid-19-response" TargetMode="External"/><Relationship Id="rId29" Type="http://schemas.openxmlformats.org/officeDocument/2006/relationships/hyperlink" Target="https://www.federalregister.gov/documents/2020/04/10/2020-07659/prioritization-and-allocation-of-certain-scarce-or-threatened-health-and-medical-resources-for" TargetMode="External"/><Relationship Id="rId11" Type="http://schemas.openxmlformats.org/officeDocument/2006/relationships/hyperlink" Target="https://www.fema.gov/news-release/2020/05/02/fema-administrator-approves-30-states-crisis-counseling" TargetMode="External"/><Relationship Id="rId24" Type="http://schemas.openxmlformats.org/officeDocument/2006/relationships/hyperlink" Target="https://www.fema.gov/news-release/2020/04/09/work-underway-missouri-expand-medical-capacity" TargetMode="External"/><Relationship Id="rId32" Type="http://schemas.openxmlformats.org/officeDocument/2006/relationships/hyperlink" Target="https://www.fema.gov/news-release/2020/03/31/coronavirus-covid-19-pandemic-emergency-medical-care" TargetMode="External"/><Relationship Id="rId37" Type="http://schemas.openxmlformats.org/officeDocument/2006/relationships/hyperlink" Target="https://www.fema.gov/news-release/2020/06/01/fema-administrator-june-1-2020-letter-nations-emergency-managers" TargetMode="External"/><Relationship Id="rId40" Type="http://schemas.openxmlformats.org/officeDocument/2006/relationships/hyperlink" Target="https://www.fema.gov/news-release/2020/06/05/fema-awards-37-million-hawaii-covid-19-response" TargetMode="External"/><Relationship Id="rId45" Type="http://schemas.openxmlformats.org/officeDocument/2006/relationships/hyperlink" Target="https://www.fema.gov/news-release/2020/06/25/fema-awards-nearly-2-million-help-people-cope-covid-19-related-stress" TargetMode="External"/><Relationship Id="rId53" Type="http://schemas.openxmlformats.org/officeDocument/2006/relationships/hyperlink" Target="https://www.fema.gov/news-release/20200817/fema-announces-lost-wages-grants-colorado-missouri-and-utah" TargetMode="External"/><Relationship Id="rId58" Type="http://schemas.openxmlformats.org/officeDocument/2006/relationships/hyperlink" Target="https://www.fema.gov/press-release/20200910/fema-provides-342-million-michigan-department-health-and-human-services" TargetMode="External"/><Relationship Id="rId66" Type="http://schemas.openxmlformats.org/officeDocument/2006/relationships/hyperlink" Target="https://www.fema.gov/press-release/20210105/fema-modifies-order-scarce-health-and-medical-resources-exports" TargetMode="External"/><Relationship Id="rId74" Type="http://schemas.openxmlformats.org/officeDocument/2006/relationships/hyperlink" Target="https://www.fema.gov/press-release/20210216/fema-deploys-response-team-virginia-support-covid-19-vaccinations" TargetMode="External"/><Relationship Id="rId79" Type="http://schemas.openxmlformats.org/officeDocument/2006/relationships/hyperlink" Target="https://www.fema.gov/press-release/20210222/fema-opening-covid-19-vaccination-center-philadelphia" TargetMode="External"/><Relationship Id="rId5" Type="http://schemas.openxmlformats.org/officeDocument/2006/relationships/hyperlink" Target="https://www.fema.gov/news-release/2020/05/04/fema-awards-federal-funding-mental-health-services-tennessee-during" TargetMode="External"/><Relationship Id="rId61" Type="http://schemas.openxmlformats.org/officeDocument/2006/relationships/hyperlink" Target="https://www.fema.gov/press-release/20201027/fema-provides-additional-41-million-colorado-covid-19-response" TargetMode="External"/><Relationship Id="rId10" Type="http://schemas.openxmlformats.org/officeDocument/2006/relationships/hyperlink" Target="https://www.fema.gov/news-release/2020/05/02/fema-approves-crisis-counseling-assistance-covid-19-response-four-states" TargetMode="External"/><Relationship Id="rId19" Type="http://schemas.openxmlformats.org/officeDocument/2006/relationships/hyperlink" Target="https://www.fema.gov/news-release/2020/04/21/fema-programs-helping-people-coast-coast" TargetMode="External"/><Relationship Id="rId31" Type="http://schemas.openxmlformats.org/officeDocument/2006/relationships/hyperlink" Target="https://www.fema.gov/news-release/2020/03/31/coronavirus-covid-19-pandemic-non-congregate-sheltering" TargetMode="External"/><Relationship Id="rId44" Type="http://schemas.openxmlformats.org/officeDocument/2006/relationships/hyperlink" Target="https://www.fema.gov/news-release/2020/06/19/fema-cancels-2020-integrated-public-alert-warning-system-national-test-due" TargetMode="External"/><Relationship Id="rId52" Type="http://schemas.openxmlformats.org/officeDocument/2006/relationships/hyperlink" Target="https://www.fema.gov/news-release/20200817/fema-announces-first-states-receive-lost-wages-grants" TargetMode="External"/><Relationship Id="rId60" Type="http://schemas.openxmlformats.org/officeDocument/2006/relationships/hyperlink" Target="https://www.fema.gov/press-release/20201002/fema-awards-nearly-203-million-covid-19-funding-missouri" TargetMode="External"/><Relationship Id="rId65" Type="http://schemas.openxmlformats.org/officeDocument/2006/relationships/hyperlink" Target="https://www.fema.gov/press-release/20201207/fema-approves-nearly-12-million-rhode-island-covid-19-costs" TargetMode="External"/><Relationship Id="rId73" Type="http://schemas.openxmlformats.org/officeDocument/2006/relationships/hyperlink" Target="https://www.fema.gov/press-release/20210203/fema-supports-vaccine-distribution-covid-19-response-update" TargetMode="External"/><Relationship Id="rId78" Type="http://schemas.openxmlformats.org/officeDocument/2006/relationships/hyperlink" Target="https://www.fema.gov/press-release/20210223/fema-provides-3-million-minnesota-department-health-vaccine-distribution" TargetMode="External"/><Relationship Id="rId81" Type="http://schemas.openxmlformats.org/officeDocument/2006/relationships/drawing" Target="../drawings/drawing8.xml"/><Relationship Id="rId4" Type="http://schemas.openxmlformats.org/officeDocument/2006/relationships/hyperlink" Target="https://www.fema.gov/news-release/2020/05/04/fema-awards-federal-funding-mental-health-services-mississippi-during" TargetMode="External"/><Relationship Id="rId9" Type="http://schemas.openxmlformats.org/officeDocument/2006/relationships/hyperlink" Target="https://www.fema.gov/news-release/2020/05/02/fema-administrator-authority-approve-crisis-counseling-during-coronavirus" TargetMode="External"/><Relationship Id="rId14" Type="http://schemas.openxmlformats.org/officeDocument/2006/relationships/hyperlink" Target="https://www.fema.gov/news-release/2020/04/30/planning-considerations-organizations-reconstituting-operations-during-covid" TargetMode="External"/><Relationship Id="rId22" Type="http://schemas.openxmlformats.org/officeDocument/2006/relationships/hyperlink" Target="https://www.fema.gov/news-release/2020/04/19/fema-and-hhs-share-best-practices-coronavirus-pandemic-response" TargetMode="External"/><Relationship Id="rId27" Type="http://schemas.openxmlformats.org/officeDocument/2006/relationships/hyperlink" Target="https://www.fema.gov/news-release/2020/04/08/fema-cbp-joint-statement-defense-production-act-ppe" TargetMode="External"/><Relationship Id="rId30" Type="http://schemas.openxmlformats.org/officeDocument/2006/relationships/hyperlink" Target="https://www.fema.gov/news-release/2020/04/04/fema-awards-44-million-iowa-covid-19-response" TargetMode="External"/><Relationship Id="rId35" Type="http://schemas.openxmlformats.org/officeDocument/2006/relationships/hyperlink" Target="https://www.fema.gov/news-release/2020/05/15/fema-releases-state-state-ppe-data" TargetMode="External"/><Relationship Id="rId43" Type="http://schemas.openxmlformats.org/officeDocument/2006/relationships/hyperlink" Target="https://www.fema.gov/news-release/2020/06/15/fema-approves-187-million-university-maryland-medical-system" TargetMode="External"/><Relationship Id="rId48" Type="http://schemas.openxmlformats.org/officeDocument/2006/relationships/hyperlink" Target="https://www.fema.gov/news-release/2020/07/23/fema-approves-more-56-million-baystate-medical-center" TargetMode="External"/><Relationship Id="rId56" Type="http://schemas.openxmlformats.org/officeDocument/2006/relationships/hyperlink" Target="https://www.fema.gov/press-release/20200901/coronavirus-pandemic-response-fema-releases-new-policy-declarations" TargetMode="External"/><Relationship Id="rId64" Type="http://schemas.openxmlformats.org/officeDocument/2006/relationships/hyperlink" Target="https://www.fema.gov/press-release/20201207/fema-approves-over-2-million-connecticut-covid-19-costs" TargetMode="External"/><Relationship Id="rId69" Type="http://schemas.openxmlformats.org/officeDocument/2006/relationships/hyperlink" Target="https://www.fema.gov/press-release/20210116/fema-provides-additional-181-million-colorado-covid-19-response" TargetMode="External"/><Relationship Id="rId77" Type="http://schemas.openxmlformats.org/officeDocument/2006/relationships/hyperlink" Target="https://www.fema.gov/press-release/20210212/hawaii-receives-87m-provide-covid-19-vaccines" TargetMode="External"/><Relationship Id="rId8" Type="http://schemas.openxmlformats.org/officeDocument/2006/relationships/hyperlink" Target="https://www.fema.gov/news-release/2020/05/02/coronavirus-pandemic-response-ppe-packages-nursing-homes" TargetMode="External"/><Relationship Id="rId51" Type="http://schemas.openxmlformats.org/officeDocument/2006/relationships/hyperlink" Target="https://www.fema.gov/news-release/20200810/covid-19-rhode-island-recovery-efforts-begin" TargetMode="External"/><Relationship Id="rId72" Type="http://schemas.openxmlformats.org/officeDocument/2006/relationships/hyperlink" Target="https://www.fema.gov/press-release/20210125/fema-supports-vaccine-distribution-covid-19-response-update" TargetMode="External"/><Relationship Id="rId80" Type="http://schemas.openxmlformats.org/officeDocument/2006/relationships/hyperlink" Target="https://www.fema.gov/press-release/20210301/fema-supports-community-vaccination-centers" TargetMode="External"/><Relationship Id="rId3" Type="http://schemas.openxmlformats.org/officeDocument/2006/relationships/hyperlink" Target="https://www.fema.gov/news-release/2020/05/04/fema-awards-federal-funding-mental-health-services-north-carolina-during" TargetMode="External"/><Relationship Id="rId12" Type="http://schemas.openxmlformats.org/officeDocument/2006/relationships/hyperlink" Target="https://www.fema.gov/news-release/2020/05/01/coronavirus-pandemic-fema-assistance-tribal-governments" TargetMode="External"/><Relationship Id="rId17" Type="http://schemas.openxmlformats.org/officeDocument/2006/relationships/hyperlink" Target="https://www.fema.gov/news-release/2020/04/23/individual-and-households-program-remote-inspections" TargetMode="External"/><Relationship Id="rId25" Type="http://schemas.openxmlformats.org/officeDocument/2006/relationships/hyperlink" Target="https://www.fema.gov/news-release/2020/04/09/option-transition-federal-community-based-testing-sites-state-management" TargetMode="External"/><Relationship Id="rId33" Type="http://schemas.openxmlformats.org/officeDocument/2006/relationships/hyperlink" Target="https://content.govdelivery.com/attachments/USDHS/2020/03/30/file_attachments/1414389/FEMA%20COVID%20Advisory%203.30.20.pdf" TargetMode="External"/><Relationship Id="rId38" Type="http://schemas.openxmlformats.org/officeDocument/2006/relationships/hyperlink" Target="https://www.fema.gov/news-release/2020/05/29/fema-releases-latest-state-state-covid-19-data" TargetMode="External"/><Relationship Id="rId46" Type="http://schemas.openxmlformats.org/officeDocument/2006/relationships/hyperlink" Target="https://www.fema.gov/news-release/2020/07/01/fema-awards-more-22-million-crisis-counseling-services-illinois" TargetMode="External"/><Relationship Id="rId59" Type="http://schemas.openxmlformats.org/officeDocument/2006/relationships/hyperlink" Target="https://www.fema.gov/press-release/20201002/fema-awards-nearly-79-million-university-iowa-covid-19-response" TargetMode="External"/><Relationship Id="rId67" Type="http://schemas.openxmlformats.org/officeDocument/2006/relationships/hyperlink" Target="https://www.fema.gov/press-release/20210113/fema-provides-19-allina-health-systems" TargetMode="External"/><Relationship Id="rId20" Type="http://schemas.openxmlformats.org/officeDocument/2006/relationships/hyperlink" Target="https://www.fema.gov/news-release/2020/04/21/fema-approves-49-million-breathing-machines-pennsylvania" TargetMode="External"/><Relationship Id="rId41" Type="http://schemas.openxmlformats.org/officeDocument/2006/relationships/hyperlink" Target="https://www.fema.gov/news-release/2020/06/10/fema-releases-guidance-providing-mass-care-during-pandemic" TargetMode="External"/><Relationship Id="rId54" Type="http://schemas.openxmlformats.org/officeDocument/2006/relationships/hyperlink" Target="https://www.fema.gov/press-release/20200821/fema-announces-lost-wages-grant-kentucky" TargetMode="External"/><Relationship Id="rId62" Type="http://schemas.openxmlformats.org/officeDocument/2006/relationships/hyperlink" Target="https://www.fema.gov/press-release/20201106/fema-awards-more-4-million-vermont-agency-human-services-covid-19-expenses" TargetMode="External"/><Relationship Id="rId70" Type="http://schemas.openxmlformats.org/officeDocument/2006/relationships/hyperlink" Target="https://www.fema.gov/press-release/20210127/fema-supports-vaccine-distribution-covid-19-response-update" TargetMode="External"/><Relationship Id="rId75" Type="http://schemas.openxmlformats.org/officeDocument/2006/relationships/hyperlink" Target="https://www.fema.gov/press-release/20210216/fema-and-delaware-officials-opening-covid-19-vaccination-center-dover" TargetMode="External"/><Relationship Id="rId1" Type="http://schemas.openxmlformats.org/officeDocument/2006/relationships/hyperlink" Target="https://www.fema.gov/news-release/2020/05/04/fema-awards-federal-funding-mental-health-services-alabama-during" TargetMode="External"/><Relationship Id="rId6" Type="http://schemas.openxmlformats.org/officeDocument/2006/relationships/hyperlink" Target="https://www.fema.gov/news-release/2020/05/04/fema-awards-federal-funding-mental-health-services-south-carolina-during" TargetMode="External"/><Relationship Id="rId15" Type="http://schemas.openxmlformats.org/officeDocument/2006/relationships/hyperlink" Target="https://www.fema.gov/news-release/2020/04/29/fema-awards-23-million-kansas-covid-19-response" TargetMode="External"/><Relationship Id="rId23" Type="http://schemas.openxmlformats.org/officeDocument/2006/relationships/hyperlink" Target="https://www.fema.gov/news-release/2020/04/14/fema-announces-funding-notice-emergency-management-performance-grant" TargetMode="External"/><Relationship Id="rId28" Type="http://schemas.openxmlformats.org/officeDocument/2006/relationships/hyperlink" Target="https://www.fema.gov/news-release/2020/04/08/fema-letter-distributors-delivery-medical-supplies" TargetMode="External"/><Relationship Id="rId36" Type="http://schemas.openxmlformats.org/officeDocument/2006/relationships/hyperlink" Target="https://www.fema.gov/news-release/2020/05/21/fema-approves-covid-19-crisis-counseling-wyoming" TargetMode="External"/><Relationship Id="rId49" Type="http://schemas.openxmlformats.org/officeDocument/2006/relationships/hyperlink" Target="https://www.fema.gov/news-release/2020/07/23/state-nevada-receives-184-million-grant-ppe" TargetMode="External"/><Relationship Id="rId57" Type="http://schemas.openxmlformats.org/officeDocument/2006/relationships/hyperlink" Target="https://www.fema.gov/press-release/20200903/fema-provides-additional-571-million-montana-covid-19-response"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gao.gov/products/GAO-20-584SP" TargetMode="External"/><Relationship Id="rId13" Type="http://schemas.openxmlformats.org/officeDocument/2006/relationships/hyperlink" Target="https://www.gao.gov/products/GAO-20-582SP" TargetMode="External"/><Relationship Id="rId18" Type="http://schemas.openxmlformats.org/officeDocument/2006/relationships/hyperlink" Target="https://www.gao.gov/products/GAO-20-625" TargetMode="External"/><Relationship Id="rId26" Type="http://schemas.openxmlformats.org/officeDocument/2006/relationships/hyperlink" Target="https://www.gao.gov/products/GAO-20-630" TargetMode="External"/><Relationship Id="rId3" Type="http://schemas.openxmlformats.org/officeDocument/2006/relationships/hyperlink" Target="https://blog.gao.gov/2020/04/14/as-aid-for-covid-19-arrives-so-might-fraud-heres-how-you-can-report-it/" TargetMode="External"/><Relationship Id="rId21" Type="http://schemas.openxmlformats.org/officeDocument/2006/relationships/hyperlink" Target="https://www.gao.gov/products/GAO-20-632" TargetMode="External"/><Relationship Id="rId34" Type="http://schemas.openxmlformats.org/officeDocument/2006/relationships/hyperlink" Target="https://www.gao.gov/products/GAO-21-409T" TargetMode="External"/><Relationship Id="rId7" Type="http://schemas.openxmlformats.org/officeDocument/2006/relationships/hyperlink" Target="https://www.gao.gov/products/GAO-20-576R?utm_campaign=usgao_email&amp;utm_content=daybook&amp;utm_medium=email&amp;utm_source=govdelivery" TargetMode="External"/><Relationship Id="rId12" Type="http://schemas.openxmlformats.org/officeDocument/2006/relationships/hyperlink" Target="https://www.gao.gov/products/GAO-20-372" TargetMode="External"/><Relationship Id="rId17" Type="http://schemas.openxmlformats.org/officeDocument/2006/relationships/hyperlink" Target="https://www.gao.gov/products/GAO-20-650T" TargetMode="External"/><Relationship Id="rId25" Type="http://schemas.openxmlformats.org/officeDocument/2006/relationships/hyperlink" Target="https://www.gao.gov/products/GAO-20-716T" TargetMode="External"/><Relationship Id="rId33" Type="http://schemas.openxmlformats.org/officeDocument/2006/relationships/hyperlink" Target="https://www.gao.gov/assets/720/712533.pdf" TargetMode="External"/><Relationship Id="rId2" Type="http://schemas.openxmlformats.org/officeDocument/2006/relationships/hyperlink" Target="https://blog.gao.gov/2020/03/24/the-coronavirus-response-lessons-learned-from-the-past/?utm_campaign=usgao_email&amp;utm_content=daybook&amp;utm_medium=email&amp;utm_source=govdelivery" TargetMode="External"/><Relationship Id="rId16" Type="http://schemas.openxmlformats.org/officeDocument/2006/relationships/hyperlink" Target="https://www.gao.gov/products/GAO-20-525" TargetMode="External"/><Relationship Id="rId20" Type="http://schemas.openxmlformats.org/officeDocument/2006/relationships/hyperlink" Target="https://www.gao.gov/products/GAO-20-685T" TargetMode="External"/><Relationship Id="rId29" Type="http://schemas.openxmlformats.org/officeDocument/2006/relationships/hyperlink" Target="https://www.gao.gov/products/GAO-21-191" TargetMode="External"/><Relationship Id="rId1"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6" Type="http://schemas.openxmlformats.org/officeDocument/2006/relationships/hyperlink" Target="https://blog.gao.gov/2020/05/05/is-fema-ready-to-respond-to-emergencies/?utm_source=twitter&amp;utm_medium=social&amp;utm_campaign=blogsm" TargetMode="External"/><Relationship Id="rId11" Type="http://schemas.openxmlformats.org/officeDocument/2006/relationships/hyperlink" Target="https://www.gao.gov/products/GAO-20-626T?utm_campaign=usgao_email&amp;utm_content=topic_health&amp;utm_medium=email&amp;utm_source=govdelivery" TargetMode="External"/><Relationship Id="rId24" Type="http://schemas.openxmlformats.org/officeDocument/2006/relationships/hyperlink" Target="https://www.gao.gov/products/GAO-20-708" TargetMode="External"/><Relationship Id="rId32" Type="http://schemas.openxmlformats.org/officeDocument/2006/relationships/hyperlink" Target="https://www.gao.gov/products/GAO-21-343SP" TargetMode="External"/><Relationship Id="rId5" Type="http://schemas.openxmlformats.org/officeDocument/2006/relationships/hyperlink" Target="https://blog.gao.gov/2020/05/07/as-covid-19-aid-arrives-be-on-the-lookout-for-scams/?utm_campaign=usgao_email&amp;utm_content=daybook&amp;utm_medium=email&amp;utm_source=govdelivery" TargetMode="External"/><Relationship Id="rId15" Type="http://schemas.openxmlformats.org/officeDocument/2006/relationships/hyperlink" Target="https://www.gao.gov/products/GAO-20-638T" TargetMode="External"/><Relationship Id="rId23" Type="http://schemas.openxmlformats.org/officeDocument/2006/relationships/hyperlink" Target="https://www.gao.gov/products/GAO-20-635SP" TargetMode="External"/><Relationship Id="rId28" Type="http://schemas.openxmlformats.org/officeDocument/2006/relationships/hyperlink" Target="https://www.gao.gov/products/GAO-21-207" TargetMode="External"/><Relationship Id="rId10" Type="http://schemas.openxmlformats.org/officeDocument/2006/relationships/hyperlink" Target="https://www.gao.gov/products/GAO-20-583SP" TargetMode="External"/><Relationship Id="rId19" Type="http://schemas.openxmlformats.org/officeDocument/2006/relationships/hyperlink" Target="https://www.gao.gov/products/GAO-20-646SP" TargetMode="External"/><Relationship Id="rId31" Type="http://schemas.openxmlformats.org/officeDocument/2006/relationships/hyperlink" Target="https://www.gao.gov/products/GAO-21-319" TargetMode="External"/><Relationship Id="rId4" Type="http://schemas.openxmlformats.org/officeDocument/2006/relationships/hyperlink" Target="https://blog.gao.gov/2020/04/21/providing-services-to-older-adults-isolated-due-to-covid-19/" TargetMode="External"/><Relationship Id="rId9"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4" Type="http://schemas.openxmlformats.org/officeDocument/2006/relationships/hyperlink" Target="https://www.gao.gov/products/GAO-20-551R" TargetMode="External"/><Relationship Id="rId22" Type="http://schemas.openxmlformats.org/officeDocument/2006/relationships/hyperlink" Target="https://www.gao.gov/products/GAO-20-666SP" TargetMode="External"/><Relationship Id="rId27" Type="http://schemas.openxmlformats.org/officeDocument/2006/relationships/hyperlink" Target="https://www.gao.gov/products/GAO-20-701" TargetMode="External"/><Relationship Id="rId30" Type="http://schemas.openxmlformats.org/officeDocument/2006/relationships/hyperlink" Target="https://www.gao.gov/products/GAO-21-265" TargetMode="External"/><Relationship Id="rId35"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1"/>
  <sheetViews>
    <sheetView tabSelected="1" zoomScale="82" zoomScaleNormal="70" workbookViewId="0">
      <pane ySplit="3" topLeftCell="A4" activePane="bottomLeft" state="frozen"/>
      <selection pane="bottomLeft" activeCell="A4" sqref="A4"/>
    </sheetView>
  </sheetViews>
  <sheetFormatPr defaultColWidth="8.6640625" defaultRowHeight="14.4"/>
  <cols>
    <col min="1" max="1" width="18.5546875" style="7" customWidth="1"/>
    <col min="2" max="2" width="18.44140625" style="7" customWidth="1"/>
    <col min="3" max="3" width="15.5546875" style="7" customWidth="1"/>
    <col min="4" max="4" width="66" style="40" customWidth="1"/>
    <col min="5" max="5" width="25.109375" style="8" customWidth="1"/>
    <col min="6" max="6" width="75.109375" style="9" customWidth="1"/>
    <col min="7" max="16384" width="8.6640625" style="9"/>
  </cols>
  <sheetData>
    <row r="1" spans="1:6" ht="44.4" customHeight="1">
      <c r="A1" s="62"/>
      <c r="B1" s="62"/>
      <c r="C1" s="62"/>
      <c r="D1" s="62"/>
      <c r="E1" s="62"/>
      <c r="F1" s="62"/>
    </row>
    <row r="2" spans="1:6" s="16" customFormat="1" ht="38.4" customHeight="1">
      <c r="A2" s="46" t="s">
        <v>2373</v>
      </c>
      <c r="B2" s="63" t="s">
        <v>3822</v>
      </c>
      <c r="C2" s="63"/>
      <c r="D2" s="64" t="s">
        <v>2403</v>
      </c>
      <c r="E2" s="64"/>
      <c r="F2" s="64"/>
    </row>
    <row r="3" spans="1:6" s="49" customFormat="1" ht="21" customHeight="1">
      <c r="A3" s="47" t="s">
        <v>0</v>
      </c>
      <c r="B3" s="47" t="s">
        <v>1</v>
      </c>
      <c r="C3" s="47" t="s">
        <v>2</v>
      </c>
      <c r="D3" s="47" t="s">
        <v>2374</v>
      </c>
      <c r="E3" s="48" t="s">
        <v>43</v>
      </c>
      <c r="F3" s="47" t="s">
        <v>3</v>
      </c>
    </row>
    <row r="4" spans="1:6" s="18" customFormat="1" ht="43.2">
      <c r="A4" s="57">
        <v>44258</v>
      </c>
      <c r="B4" s="57">
        <v>44258</v>
      </c>
      <c r="C4" s="58" t="s">
        <v>365</v>
      </c>
      <c r="D4" s="59" t="s">
        <v>3853</v>
      </c>
      <c r="E4" s="60" t="s">
        <v>160</v>
      </c>
      <c r="F4" s="60" t="s">
        <v>3854</v>
      </c>
    </row>
    <row r="5" spans="1:6" s="18" customFormat="1" ht="43.2">
      <c r="A5" s="57">
        <v>44258</v>
      </c>
      <c r="B5" s="57">
        <v>44258</v>
      </c>
      <c r="C5" s="58" t="s">
        <v>4</v>
      </c>
      <c r="D5" s="59" t="s">
        <v>3849</v>
      </c>
      <c r="E5" s="60" t="s">
        <v>3710</v>
      </c>
      <c r="F5" s="60" t="s">
        <v>3850</v>
      </c>
    </row>
    <row r="6" spans="1:6" s="18" customFormat="1" ht="86.4">
      <c r="A6" s="57">
        <v>44258</v>
      </c>
      <c r="B6" s="57">
        <v>44257</v>
      </c>
      <c r="C6" s="58" t="s">
        <v>62</v>
      </c>
      <c r="D6" s="59" t="s">
        <v>3841</v>
      </c>
      <c r="E6" s="60" t="s">
        <v>3842</v>
      </c>
      <c r="F6" s="60" t="s">
        <v>3843</v>
      </c>
    </row>
    <row r="7" spans="1:6" s="18" customFormat="1" ht="72">
      <c r="A7" s="57">
        <v>44258</v>
      </c>
      <c r="B7" s="57">
        <v>44257</v>
      </c>
      <c r="C7" s="58" t="s">
        <v>89</v>
      </c>
      <c r="D7" s="59" t="s">
        <v>3831</v>
      </c>
      <c r="E7" s="60" t="s">
        <v>3147</v>
      </c>
      <c r="F7" s="60" t="s">
        <v>3832</v>
      </c>
    </row>
    <row r="8" spans="1:6" s="18" customFormat="1" ht="28.8">
      <c r="A8" s="57">
        <v>44258</v>
      </c>
      <c r="B8" s="57">
        <v>44257</v>
      </c>
      <c r="C8" s="58" t="s">
        <v>89</v>
      </c>
      <c r="D8" s="59" t="s">
        <v>3731</v>
      </c>
      <c r="E8" s="60" t="s">
        <v>3830</v>
      </c>
      <c r="F8" s="60" t="s">
        <v>3855</v>
      </c>
    </row>
    <row r="9" spans="1:6" s="18" customFormat="1" ht="43.2">
      <c r="A9" s="57">
        <v>44258</v>
      </c>
      <c r="B9" s="57">
        <v>44257</v>
      </c>
      <c r="C9" s="58" t="s">
        <v>82</v>
      </c>
      <c r="D9" s="59" t="s">
        <v>3856</v>
      </c>
      <c r="E9" s="60" t="s">
        <v>3058</v>
      </c>
      <c r="F9" s="60" t="s">
        <v>3857</v>
      </c>
    </row>
    <row r="10" spans="1:6" s="18" customFormat="1" ht="43.2">
      <c r="A10" s="57">
        <v>44258</v>
      </c>
      <c r="B10" s="57">
        <v>44257</v>
      </c>
      <c r="C10" s="58" t="s">
        <v>82</v>
      </c>
      <c r="D10" s="59" t="s">
        <v>3828</v>
      </c>
      <c r="E10" s="60" t="s">
        <v>3829</v>
      </c>
      <c r="F10" s="60" t="s">
        <v>3858</v>
      </c>
    </row>
    <row r="11" spans="1:6" s="18" customFormat="1" ht="57.6">
      <c r="A11" s="57">
        <v>44258</v>
      </c>
      <c r="B11" s="57">
        <v>44256</v>
      </c>
      <c r="C11" s="58" t="s">
        <v>82</v>
      </c>
      <c r="D11" s="59" t="s">
        <v>3827</v>
      </c>
      <c r="E11" s="60" t="s">
        <v>1361</v>
      </c>
      <c r="F11" s="60" t="s">
        <v>3859</v>
      </c>
    </row>
    <row r="12" spans="1:6" s="18" customFormat="1" ht="43.2">
      <c r="A12" s="57">
        <v>44258</v>
      </c>
      <c r="B12" s="57">
        <v>44256</v>
      </c>
      <c r="C12" s="58" t="s">
        <v>608</v>
      </c>
      <c r="D12" s="59" t="s">
        <v>3851</v>
      </c>
      <c r="E12" s="60" t="s">
        <v>3147</v>
      </c>
      <c r="F12" s="60" t="s">
        <v>3852</v>
      </c>
    </row>
    <row r="13" spans="1:6" s="18" customFormat="1" ht="43.2">
      <c r="A13" s="57">
        <v>44258</v>
      </c>
      <c r="B13" s="57">
        <v>44254</v>
      </c>
      <c r="C13" s="58" t="s">
        <v>65</v>
      </c>
      <c r="D13" s="59" t="s">
        <v>3839</v>
      </c>
      <c r="E13" s="60" t="s">
        <v>3498</v>
      </c>
      <c r="F13" s="60" t="s">
        <v>3840</v>
      </c>
    </row>
    <row r="14" spans="1:6" s="18" customFormat="1" ht="28.8">
      <c r="A14" s="57">
        <v>44258</v>
      </c>
      <c r="B14" s="57">
        <v>44254</v>
      </c>
      <c r="C14" s="58" t="s">
        <v>82</v>
      </c>
      <c r="D14" s="59" t="s">
        <v>3825</v>
      </c>
      <c r="E14" s="60" t="s">
        <v>3498</v>
      </c>
      <c r="F14" s="60" t="s">
        <v>3826</v>
      </c>
    </row>
    <row r="15" spans="1:6" s="18" customFormat="1" ht="57.6">
      <c r="A15" s="57">
        <v>44258</v>
      </c>
      <c r="B15" s="57">
        <v>44253</v>
      </c>
      <c r="C15" s="58" t="s">
        <v>4</v>
      </c>
      <c r="D15" s="59" t="s">
        <v>3846</v>
      </c>
      <c r="E15" s="60" t="s">
        <v>3847</v>
      </c>
      <c r="F15" s="60" t="s">
        <v>3848</v>
      </c>
    </row>
    <row r="16" spans="1:6" s="18" customFormat="1" ht="43.2">
      <c r="A16" s="57">
        <v>44258</v>
      </c>
      <c r="B16" s="57">
        <v>44253</v>
      </c>
      <c r="C16" s="58" t="s">
        <v>89</v>
      </c>
      <c r="D16" s="59" t="s">
        <v>3833</v>
      </c>
      <c r="E16" s="60" t="s">
        <v>3147</v>
      </c>
      <c r="F16" s="60" t="s">
        <v>3834</v>
      </c>
    </row>
    <row r="17" spans="1:6" s="18" customFormat="1" ht="43.2">
      <c r="A17" s="57">
        <v>44258</v>
      </c>
      <c r="B17" s="57">
        <v>44253</v>
      </c>
      <c r="C17" s="58" t="s">
        <v>65</v>
      </c>
      <c r="D17" s="59" t="s">
        <v>3838</v>
      </c>
      <c r="E17" s="60" t="s">
        <v>1292</v>
      </c>
      <c r="F17" s="60" t="s">
        <v>3860</v>
      </c>
    </row>
    <row r="18" spans="1:6" s="18" customFormat="1" ht="43.2">
      <c r="A18" s="57">
        <v>44258</v>
      </c>
      <c r="B18" s="57">
        <v>44252</v>
      </c>
      <c r="C18" s="58" t="s">
        <v>65</v>
      </c>
      <c r="D18" s="59" t="s">
        <v>3861</v>
      </c>
      <c r="E18" s="60" t="s">
        <v>3147</v>
      </c>
      <c r="F18" s="60" t="s">
        <v>3837</v>
      </c>
    </row>
    <row r="19" spans="1:6" s="18" customFormat="1" ht="43.2">
      <c r="A19" s="57">
        <v>44258</v>
      </c>
      <c r="B19" s="57">
        <v>44252</v>
      </c>
      <c r="C19" s="58" t="s">
        <v>62</v>
      </c>
      <c r="D19" s="59" t="s">
        <v>3844</v>
      </c>
      <c r="E19" s="60" t="s">
        <v>2789</v>
      </c>
      <c r="F19" s="60" t="s">
        <v>3845</v>
      </c>
    </row>
    <row r="20" spans="1:6" s="18" customFormat="1" ht="28.8">
      <c r="A20" s="57">
        <v>44258</v>
      </c>
      <c r="B20" s="57">
        <v>44251</v>
      </c>
      <c r="C20" s="58" t="s">
        <v>89</v>
      </c>
      <c r="D20" s="59" t="s">
        <v>3835</v>
      </c>
      <c r="E20" s="60" t="s">
        <v>3813</v>
      </c>
      <c r="F20" s="60" t="s">
        <v>3836</v>
      </c>
    </row>
    <row r="21" spans="1:6" s="18" customFormat="1" ht="43.2">
      <c r="A21" s="57">
        <v>44258</v>
      </c>
      <c r="B21" s="57">
        <v>44251</v>
      </c>
      <c r="C21" s="58" t="s">
        <v>82</v>
      </c>
      <c r="D21" s="59" t="s">
        <v>3823</v>
      </c>
      <c r="E21" s="60" t="s">
        <v>3282</v>
      </c>
      <c r="F21" s="60" t="s">
        <v>3824</v>
      </c>
    </row>
    <row r="22" spans="1:6" s="18" customFormat="1" ht="28.8">
      <c r="A22" s="26">
        <v>44251</v>
      </c>
      <c r="B22" s="26">
        <v>44251</v>
      </c>
      <c r="C22" s="19" t="s">
        <v>89</v>
      </c>
      <c r="D22" s="45" t="s">
        <v>3817</v>
      </c>
      <c r="E22" s="18" t="s">
        <v>91</v>
      </c>
      <c r="F22" s="18" t="s">
        <v>3818</v>
      </c>
    </row>
    <row r="23" spans="1:6" s="18" customFormat="1" ht="28.8">
      <c r="A23" s="26">
        <v>44251</v>
      </c>
      <c r="B23" s="26">
        <v>44251</v>
      </c>
      <c r="C23" s="19" t="s">
        <v>89</v>
      </c>
      <c r="D23" s="45" t="s">
        <v>3815</v>
      </c>
      <c r="E23" s="18" t="s">
        <v>91</v>
      </c>
      <c r="F23" s="18" t="s">
        <v>3816</v>
      </c>
    </row>
    <row r="24" spans="1:6" s="18" customFormat="1" ht="28.8">
      <c r="A24" s="26">
        <v>44251</v>
      </c>
      <c r="B24" s="26">
        <v>44251</v>
      </c>
      <c r="C24" s="19" t="s">
        <v>89</v>
      </c>
      <c r="D24" s="45" t="s">
        <v>3812</v>
      </c>
      <c r="E24" s="18" t="s">
        <v>3813</v>
      </c>
      <c r="F24" s="18" t="s">
        <v>3814</v>
      </c>
    </row>
    <row r="25" spans="1:6" s="18" customFormat="1" ht="28.8">
      <c r="A25" s="26">
        <v>44251</v>
      </c>
      <c r="B25" s="26">
        <v>44251</v>
      </c>
      <c r="C25" s="19" t="s">
        <v>89</v>
      </c>
      <c r="D25" s="45" t="s">
        <v>3792</v>
      </c>
      <c r="E25" s="18" t="s">
        <v>3813</v>
      </c>
      <c r="F25" s="18" t="s">
        <v>3807</v>
      </c>
    </row>
    <row r="26" spans="1:6" s="18" customFormat="1" ht="43.2">
      <c r="A26" s="26">
        <v>44251</v>
      </c>
      <c r="B26" s="26">
        <v>44251</v>
      </c>
      <c r="C26" s="19" t="s">
        <v>65</v>
      </c>
      <c r="D26" s="45" t="s">
        <v>3819</v>
      </c>
      <c r="E26" s="18" t="s">
        <v>3820</v>
      </c>
      <c r="F26" s="18" t="s">
        <v>3821</v>
      </c>
    </row>
    <row r="27" spans="1:6" s="18" customFormat="1" ht="72">
      <c r="A27" s="26">
        <v>44251</v>
      </c>
      <c r="B27" s="26">
        <v>44251</v>
      </c>
      <c r="C27" s="19" t="s">
        <v>89</v>
      </c>
      <c r="D27" s="45" t="s">
        <v>3796</v>
      </c>
      <c r="E27" s="18" t="s">
        <v>640</v>
      </c>
      <c r="F27" s="18" t="s">
        <v>3808</v>
      </c>
    </row>
    <row r="28" spans="1:6" s="18" customFormat="1" ht="57.6">
      <c r="A28" s="26">
        <v>44251</v>
      </c>
      <c r="B28" s="26">
        <v>44251</v>
      </c>
      <c r="C28" s="19" t="s">
        <v>365</v>
      </c>
      <c r="D28" s="45" t="s">
        <v>3795</v>
      </c>
      <c r="E28" s="18" t="s">
        <v>2053</v>
      </c>
      <c r="F28" s="18" t="s">
        <v>3809</v>
      </c>
    </row>
    <row r="29" spans="1:6" s="18" customFormat="1" ht="43.2">
      <c r="A29" s="26">
        <v>44251</v>
      </c>
      <c r="B29" s="26">
        <v>44250</v>
      </c>
      <c r="C29" s="19" t="s">
        <v>608</v>
      </c>
      <c r="D29" s="45" t="s">
        <v>3799</v>
      </c>
      <c r="E29" s="18" t="s">
        <v>3147</v>
      </c>
      <c r="F29" s="18" t="s">
        <v>3800</v>
      </c>
    </row>
    <row r="30" spans="1:6" s="18" customFormat="1" ht="43.2">
      <c r="A30" s="26">
        <v>44251</v>
      </c>
      <c r="B30" s="26">
        <v>44249</v>
      </c>
      <c r="C30" s="19" t="s">
        <v>65</v>
      </c>
      <c r="D30" s="45" t="s">
        <v>3806</v>
      </c>
      <c r="E30" s="18" t="s">
        <v>3745</v>
      </c>
      <c r="F30" s="18" t="s">
        <v>3810</v>
      </c>
    </row>
    <row r="31" spans="1:6" s="18" customFormat="1" ht="57.6">
      <c r="A31" s="26">
        <v>44251</v>
      </c>
      <c r="B31" s="26">
        <v>44249</v>
      </c>
      <c r="C31" s="19" t="s">
        <v>65</v>
      </c>
      <c r="D31" s="45" t="s">
        <v>3801</v>
      </c>
      <c r="E31" s="18" t="s">
        <v>3404</v>
      </c>
      <c r="F31" s="18" t="s">
        <v>3811</v>
      </c>
    </row>
    <row r="32" spans="1:6" s="18" customFormat="1" ht="43.2">
      <c r="A32" s="26">
        <v>44251</v>
      </c>
      <c r="B32" s="26">
        <v>44249</v>
      </c>
      <c r="C32" s="19" t="s">
        <v>65</v>
      </c>
      <c r="D32" s="45" t="s">
        <v>3802</v>
      </c>
      <c r="E32" s="18" t="s">
        <v>3389</v>
      </c>
      <c r="F32" s="18" t="s">
        <v>3803</v>
      </c>
    </row>
    <row r="33" spans="1:6" s="18" customFormat="1" ht="43.2">
      <c r="A33" s="26">
        <v>44251</v>
      </c>
      <c r="B33" s="26">
        <v>44246</v>
      </c>
      <c r="C33" s="19" t="s">
        <v>65</v>
      </c>
      <c r="D33" s="45" t="s">
        <v>3804</v>
      </c>
      <c r="E33" s="18" t="s">
        <v>170</v>
      </c>
      <c r="F33" s="18" t="s">
        <v>3805</v>
      </c>
    </row>
    <row r="34" spans="1:6" s="18" customFormat="1" ht="72">
      <c r="A34" s="26">
        <v>44251</v>
      </c>
      <c r="B34" s="26">
        <v>44246</v>
      </c>
      <c r="C34" s="19" t="s">
        <v>608</v>
      </c>
      <c r="D34" s="45" t="s">
        <v>3797</v>
      </c>
      <c r="E34" s="18" t="s">
        <v>3147</v>
      </c>
      <c r="F34" s="18" t="s">
        <v>3798</v>
      </c>
    </row>
    <row r="35" spans="1:6" s="18" customFormat="1" ht="57.6">
      <c r="A35" s="26">
        <v>44251</v>
      </c>
      <c r="B35" s="26">
        <v>44244</v>
      </c>
      <c r="C35" s="19" t="s">
        <v>82</v>
      </c>
      <c r="D35" s="45" t="s">
        <v>3793</v>
      </c>
      <c r="E35" s="18" t="s">
        <v>2712</v>
      </c>
      <c r="F35" s="18" t="s">
        <v>3794</v>
      </c>
    </row>
    <row r="36" spans="1:6" s="18" customFormat="1" ht="43.2">
      <c r="A36" s="26">
        <v>44244</v>
      </c>
      <c r="B36" s="26">
        <v>44244</v>
      </c>
      <c r="C36" s="19" t="s">
        <v>111</v>
      </c>
      <c r="D36" s="45" t="s">
        <v>1520</v>
      </c>
      <c r="E36" s="18" t="s">
        <v>2053</v>
      </c>
      <c r="F36" s="18" t="s">
        <v>3783</v>
      </c>
    </row>
    <row r="37" spans="1:6" s="18" customFormat="1" ht="43.2">
      <c r="A37" s="26">
        <v>44244</v>
      </c>
      <c r="B37" s="26">
        <v>44244</v>
      </c>
      <c r="C37" s="19" t="s">
        <v>111</v>
      </c>
      <c r="D37" s="45" t="s">
        <v>3642</v>
      </c>
      <c r="E37" s="18" t="s">
        <v>3506</v>
      </c>
      <c r="F37" s="18" t="s">
        <v>3787</v>
      </c>
    </row>
    <row r="38" spans="1:6" s="18" customFormat="1" ht="28.8">
      <c r="A38" s="26">
        <v>44244</v>
      </c>
      <c r="B38" s="26">
        <v>44244</v>
      </c>
      <c r="C38" s="19" t="s">
        <v>365</v>
      </c>
      <c r="D38" s="45" t="s">
        <v>3788</v>
      </c>
      <c r="E38" s="18" t="s">
        <v>873</v>
      </c>
      <c r="F38" s="18" t="s">
        <v>3789</v>
      </c>
    </row>
    <row r="39" spans="1:6" s="18" customFormat="1" ht="72">
      <c r="A39" s="26">
        <v>44244</v>
      </c>
      <c r="B39" s="26">
        <v>44244</v>
      </c>
      <c r="C39" s="19" t="s">
        <v>89</v>
      </c>
      <c r="D39" s="45" t="s">
        <v>3772</v>
      </c>
      <c r="E39" s="18" t="s">
        <v>1361</v>
      </c>
      <c r="F39" s="18" t="s">
        <v>3773</v>
      </c>
    </row>
    <row r="40" spans="1:6" s="18" customFormat="1" ht="28.8">
      <c r="A40" s="26">
        <v>44244</v>
      </c>
      <c r="B40" s="26">
        <v>44244</v>
      </c>
      <c r="C40" s="19" t="s">
        <v>89</v>
      </c>
      <c r="D40" s="45" t="s">
        <v>3731</v>
      </c>
      <c r="E40" s="18" t="s">
        <v>3703</v>
      </c>
      <c r="F40" s="18" t="s">
        <v>3784</v>
      </c>
    </row>
    <row r="41" spans="1:6" s="18" customFormat="1" ht="57.6">
      <c r="A41" s="26">
        <v>44244</v>
      </c>
      <c r="B41" s="26">
        <v>44244</v>
      </c>
      <c r="C41" s="19" t="s">
        <v>89</v>
      </c>
      <c r="D41" s="45" t="s">
        <v>3756</v>
      </c>
      <c r="E41" s="18" t="s">
        <v>3757</v>
      </c>
      <c r="F41" s="18" t="s">
        <v>3758</v>
      </c>
    </row>
    <row r="42" spans="1:6" s="18" customFormat="1" ht="43.2">
      <c r="A42" s="26">
        <v>44244</v>
      </c>
      <c r="B42" s="26">
        <v>44244</v>
      </c>
      <c r="C42" s="19" t="s">
        <v>620</v>
      </c>
      <c r="D42" s="45" t="s">
        <v>3765</v>
      </c>
      <c r="E42" s="18" t="s">
        <v>3766</v>
      </c>
      <c r="F42" s="18" t="s">
        <v>3767</v>
      </c>
    </row>
    <row r="43" spans="1:6" s="18" customFormat="1" ht="57.6">
      <c r="A43" s="26">
        <v>44244</v>
      </c>
      <c r="B43" s="26">
        <v>44244</v>
      </c>
      <c r="C43" s="19" t="s">
        <v>620</v>
      </c>
      <c r="D43" s="45" t="s">
        <v>3768</v>
      </c>
      <c r="E43" s="18" t="s">
        <v>51</v>
      </c>
      <c r="F43" s="18" t="s">
        <v>3769</v>
      </c>
    </row>
    <row r="44" spans="1:6" s="18" customFormat="1" ht="28.8">
      <c r="A44" s="26">
        <v>44244</v>
      </c>
      <c r="B44" s="26">
        <v>44243</v>
      </c>
      <c r="C44" s="19" t="s">
        <v>608</v>
      </c>
      <c r="D44" s="45" t="s">
        <v>3759</v>
      </c>
      <c r="E44" s="18" t="s">
        <v>3475</v>
      </c>
      <c r="F44" s="18" t="s">
        <v>3760</v>
      </c>
    </row>
    <row r="45" spans="1:6" s="18" customFormat="1" ht="72">
      <c r="A45" s="26">
        <v>44244</v>
      </c>
      <c r="B45" s="26">
        <v>44243</v>
      </c>
      <c r="C45" s="19" t="s">
        <v>608</v>
      </c>
      <c r="D45" s="45" t="s">
        <v>3761</v>
      </c>
      <c r="E45" s="18" t="s">
        <v>3147</v>
      </c>
      <c r="F45" s="18" t="s">
        <v>3762</v>
      </c>
    </row>
    <row r="46" spans="1:6" s="18" customFormat="1" ht="57.6">
      <c r="A46" s="26">
        <v>44244</v>
      </c>
      <c r="B46" s="26">
        <v>44239</v>
      </c>
      <c r="C46" s="19" t="s">
        <v>82</v>
      </c>
      <c r="D46" s="45" t="s">
        <v>3779</v>
      </c>
      <c r="E46" s="18" t="s">
        <v>3780</v>
      </c>
      <c r="F46" s="18" t="s">
        <v>3781</v>
      </c>
    </row>
    <row r="47" spans="1:6" s="18" customFormat="1" ht="43.2">
      <c r="A47" s="26">
        <v>44244</v>
      </c>
      <c r="B47" s="26">
        <v>44239</v>
      </c>
      <c r="C47" s="19" t="s">
        <v>82</v>
      </c>
      <c r="D47" s="45" t="s">
        <v>3777</v>
      </c>
      <c r="E47" s="18" t="s">
        <v>3327</v>
      </c>
      <c r="F47" s="18" t="s">
        <v>3778</v>
      </c>
    </row>
    <row r="48" spans="1:6" s="18" customFormat="1" ht="86.4">
      <c r="A48" s="26">
        <v>44244</v>
      </c>
      <c r="B48" s="26">
        <v>44239</v>
      </c>
      <c r="C48" s="19" t="s">
        <v>82</v>
      </c>
      <c r="D48" s="45" t="s">
        <v>3774</v>
      </c>
      <c r="E48" s="18" t="s">
        <v>3776</v>
      </c>
      <c r="F48" s="18" t="s">
        <v>3775</v>
      </c>
    </row>
    <row r="49" spans="1:6" s="18" customFormat="1" ht="43.2">
      <c r="A49" s="26">
        <v>44244</v>
      </c>
      <c r="B49" s="26">
        <v>44239</v>
      </c>
      <c r="C49" s="19" t="s">
        <v>608</v>
      </c>
      <c r="D49" s="45" t="s">
        <v>3671</v>
      </c>
      <c r="E49" s="18" t="s">
        <v>3147</v>
      </c>
      <c r="F49" s="18" t="s">
        <v>3785</v>
      </c>
    </row>
    <row r="50" spans="1:6" s="18" customFormat="1" ht="57.6">
      <c r="A50" s="26">
        <v>44244</v>
      </c>
      <c r="B50" s="26">
        <v>44239</v>
      </c>
      <c r="C50" s="19" t="s">
        <v>608</v>
      </c>
      <c r="D50" s="45" t="s">
        <v>3763</v>
      </c>
      <c r="E50" s="18" t="s">
        <v>3147</v>
      </c>
      <c r="F50" s="18" t="s">
        <v>3764</v>
      </c>
    </row>
    <row r="51" spans="1:6" s="18" customFormat="1" ht="57.6">
      <c r="A51" s="26">
        <v>44244</v>
      </c>
      <c r="B51" s="26">
        <v>44239</v>
      </c>
      <c r="C51" s="19" t="s">
        <v>65</v>
      </c>
      <c r="D51" s="45" t="s">
        <v>3782</v>
      </c>
      <c r="E51" s="18" t="s">
        <v>3058</v>
      </c>
      <c r="F51" s="18" t="s">
        <v>3786</v>
      </c>
    </row>
    <row r="52" spans="1:6" s="18" customFormat="1" ht="43.2">
      <c r="A52" s="26">
        <v>44244</v>
      </c>
      <c r="B52" s="26">
        <v>44238</v>
      </c>
      <c r="C52" s="19" t="s">
        <v>365</v>
      </c>
      <c r="D52" s="45" t="s">
        <v>3790</v>
      </c>
      <c r="E52" s="18" t="s">
        <v>2138</v>
      </c>
      <c r="F52" s="18" t="s">
        <v>3791</v>
      </c>
    </row>
    <row r="53" spans="1:6" s="18" customFormat="1" ht="28.8">
      <c r="A53" s="26">
        <v>44244</v>
      </c>
      <c r="B53" s="26">
        <v>44238</v>
      </c>
      <c r="C53" s="19" t="s">
        <v>89</v>
      </c>
      <c r="D53" s="45" t="s">
        <v>3770</v>
      </c>
      <c r="E53" s="18" t="s">
        <v>1292</v>
      </c>
      <c r="F53" s="18" t="s">
        <v>3771</v>
      </c>
    </row>
    <row r="54" spans="1:6" s="18" customFormat="1" ht="28.8">
      <c r="A54" s="26">
        <v>44237</v>
      </c>
      <c r="B54" s="26">
        <v>44237</v>
      </c>
      <c r="C54" s="19" t="s">
        <v>82</v>
      </c>
      <c r="D54" s="45" t="s">
        <v>3738</v>
      </c>
      <c r="E54" s="18" t="s">
        <v>2712</v>
      </c>
      <c r="F54" s="18" t="s">
        <v>3739</v>
      </c>
    </row>
    <row r="55" spans="1:6" s="18" customFormat="1" ht="43.2">
      <c r="A55" s="26">
        <v>44237</v>
      </c>
      <c r="B55" s="26">
        <v>44237</v>
      </c>
      <c r="C55" s="19" t="s">
        <v>89</v>
      </c>
      <c r="D55" s="45" t="s">
        <v>3731</v>
      </c>
      <c r="E55" s="18" t="s">
        <v>3732</v>
      </c>
      <c r="F55" s="18" t="s">
        <v>3733</v>
      </c>
    </row>
    <row r="56" spans="1:6" s="18" customFormat="1" ht="28.8">
      <c r="A56" s="26">
        <v>44237</v>
      </c>
      <c r="B56" s="26">
        <v>44237</v>
      </c>
      <c r="C56" s="19" t="s">
        <v>89</v>
      </c>
      <c r="D56" s="45" t="s">
        <v>3747</v>
      </c>
      <c r="E56" s="18" t="s">
        <v>3734</v>
      </c>
      <c r="F56" s="18" t="s">
        <v>3735</v>
      </c>
    </row>
    <row r="57" spans="1:6" s="18" customFormat="1" ht="43.2">
      <c r="A57" s="26">
        <v>44237</v>
      </c>
      <c r="B57" s="26">
        <v>44236</v>
      </c>
      <c r="C57" s="19" t="s">
        <v>65</v>
      </c>
      <c r="D57" s="45" t="s">
        <v>3459</v>
      </c>
      <c r="E57" s="18" t="s">
        <v>3389</v>
      </c>
      <c r="F57" s="18" t="s">
        <v>3741</v>
      </c>
    </row>
    <row r="58" spans="1:6" s="18" customFormat="1" ht="43.2">
      <c r="A58" s="26">
        <v>44237</v>
      </c>
      <c r="B58" s="26">
        <v>44236</v>
      </c>
      <c r="C58" s="19" t="s">
        <v>65</v>
      </c>
      <c r="D58" s="45" t="s">
        <v>3742</v>
      </c>
      <c r="E58" s="18" t="s">
        <v>552</v>
      </c>
      <c r="F58" s="18" t="s">
        <v>3748</v>
      </c>
    </row>
    <row r="59" spans="1:6" s="18" customFormat="1" ht="28.8">
      <c r="A59" s="26">
        <v>44237</v>
      </c>
      <c r="B59" s="26">
        <v>44236</v>
      </c>
      <c r="C59" s="19" t="s">
        <v>89</v>
      </c>
      <c r="D59" s="45" t="s">
        <v>3731</v>
      </c>
      <c r="E59" s="18" t="s">
        <v>3732</v>
      </c>
      <c r="F59" s="18" t="s">
        <v>3736</v>
      </c>
    </row>
    <row r="60" spans="1:6" s="18" customFormat="1" ht="43.2">
      <c r="A60" s="26">
        <v>44237</v>
      </c>
      <c r="B60" s="26">
        <v>44236</v>
      </c>
      <c r="C60" s="19" t="s">
        <v>89</v>
      </c>
      <c r="D60" s="45" t="s">
        <v>3737</v>
      </c>
      <c r="E60" s="18" t="s">
        <v>3646</v>
      </c>
      <c r="F60" s="18" t="s">
        <v>3749</v>
      </c>
    </row>
    <row r="61" spans="1:6" s="18" customFormat="1" ht="28.8">
      <c r="A61" s="26">
        <v>44237</v>
      </c>
      <c r="B61" s="26">
        <v>44235</v>
      </c>
      <c r="C61" s="19" t="s">
        <v>89</v>
      </c>
      <c r="D61" s="45" t="s">
        <v>3731</v>
      </c>
      <c r="E61" s="18" t="s">
        <v>3732</v>
      </c>
      <c r="F61" s="18" t="s">
        <v>3736</v>
      </c>
    </row>
    <row r="62" spans="1:6" s="18" customFormat="1" ht="43.2">
      <c r="A62" s="26">
        <v>44237</v>
      </c>
      <c r="B62" s="26">
        <v>44235</v>
      </c>
      <c r="C62" s="19" t="s">
        <v>82</v>
      </c>
      <c r="D62" s="45" t="s">
        <v>3750</v>
      </c>
      <c r="E62" s="18" t="s">
        <v>3389</v>
      </c>
      <c r="F62" s="18" t="s">
        <v>3751</v>
      </c>
    </row>
    <row r="63" spans="1:6" s="18" customFormat="1" ht="57.6">
      <c r="A63" s="26">
        <v>44237</v>
      </c>
      <c r="B63" s="26">
        <v>44231</v>
      </c>
      <c r="C63" s="19" t="s">
        <v>65</v>
      </c>
      <c r="D63" s="45" t="s">
        <v>3752</v>
      </c>
      <c r="E63" s="18" t="s">
        <v>2138</v>
      </c>
      <c r="F63" s="18" t="s">
        <v>3744</v>
      </c>
    </row>
    <row r="64" spans="1:6" s="18" customFormat="1" ht="43.2">
      <c r="A64" s="26">
        <v>44237</v>
      </c>
      <c r="B64" s="26">
        <v>44231</v>
      </c>
      <c r="C64" s="19" t="s">
        <v>65</v>
      </c>
      <c r="D64" s="45" t="s">
        <v>3753</v>
      </c>
      <c r="E64" s="18" t="s">
        <v>3745</v>
      </c>
      <c r="F64" s="18" t="s">
        <v>3746</v>
      </c>
    </row>
    <row r="65" spans="1:6" s="18" customFormat="1" ht="43.2">
      <c r="A65" s="26">
        <v>44237</v>
      </c>
      <c r="B65" s="26">
        <v>44231</v>
      </c>
      <c r="C65" s="19" t="s">
        <v>65</v>
      </c>
      <c r="D65" s="45" t="s">
        <v>3755</v>
      </c>
      <c r="E65" s="18" t="s">
        <v>1125</v>
      </c>
      <c r="F65" s="18" t="s">
        <v>3743</v>
      </c>
    </row>
    <row r="66" spans="1:6" s="18" customFormat="1" ht="72">
      <c r="A66" s="26">
        <v>44237</v>
      </c>
      <c r="B66" s="26">
        <v>44231</v>
      </c>
      <c r="C66" s="19" t="s">
        <v>111</v>
      </c>
      <c r="D66" s="45" t="s">
        <v>3740</v>
      </c>
      <c r="E66" s="18" t="s">
        <v>2053</v>
      </c>
      <c r="F66" s="18" t="s">
        <v>3754</v>
      </c>
    </row>
    <row r="67" spans="1:6" s="18" customFormat="1" ht="72">
      <c r="A67" s="26">
        <v>44230</v>
      </c>
      <c r="B67" s="26">
        <v>44230</v>
      </c>
      <c r="C67" s="19" t="s">
        <v>608</v>
      </c>
      <c r="D67" s="45" t="s">
        <v>3671</v>
      </c>
      <c r="E67" s="18" t="s">
        <v>3147</v>
      </c>
      <c r="F67" s="18" t="s">
        <v>3726</v>
      </c>
    </row>
    <row r="68" spans="1:6" s="18" customFormat="1" ht="100.8">
      <c r="A68" s="26">
        <v>44230</v>
      </c>
      <c r="B68" s="26">
        <v>44229</v>
      </c>
      <c r="C68" s="19" t="s">
        <v>89</v>
      </c>
      <c r="D68" s="45" t="s">
        <v>3722</v>
      </c>
      <c r="E68" s="18" t="s">
        <v>3475</v>
      </c>
      <c r="F68" s="18" t="s">
        <v>3723</v>
      </c>
    </row>
    <row r="69" spans="1:6" s="18" customFormat="1" ht="57.6">
      <c r="A69" s="26">
        <v>44230</v>
      </c>
      <c r="B69" s="26">
        <v>44228</v>
      </c>
      <c r="C69" s="19" t="s">
        <v>145</v>
      </c>
      <c r="D69" s="45" t="s">
        <v>3724</v>
      </c>
      <c r="E69" s="18" t="s">
        <v>3646</v>
      </c>
      <c r="F69" s="18" t="s">
        <v>3725</v>
      </c>
    </row>
    <row r="70" spans="1:6" s="18" customFormat="1" ht="72">
      <c r="A70" s="26">
        <v>44230</v>
      </c>
      <c r="B70" s="26">
        <v>44225</v>
      </c>
      <c r="C70" s="19" t="s">
        <v>82</v>
      </c>
      <c r="D70" s="45" t="s">
        <v>3718</v>
      </c>
      <c r="E70" s="18" t="s">
        <v>3513</v>
      </c>
      <c r="F70" s="18" t="s">
        <v>3719</v>
      </c>
    </row>
    <row r="71" spans="1:6" s="18" customFormat="1" ht="43.2">
      <c r="A71" s="26">
        <v>44230</v>
      </c>
      <c r="B71" s="26">
        <v>44225</v>
      </c>
      <c r="C71" s="19" t="s">
        <v>111</v>
      </c>
      <c r="D71" s="45" t="s">
        <v>3642</v>
      </c>
      <c r="E71" s="18" t="s">
        <v>3506</v>
      </c>
      <c r="F71" s="18" t="s">
        <v>3705</v>
      </c>
    </row>
    <row r="72" spans="1:6" s="18" customFormat="1" ht="72">
      <c r="A72" s="26">
        <v>44230</v>
      </c>
      <c r="B72" s="26">
        <v>44224</v>
      </c>
      <c r="C72" s="19" t="s">
        <v>82</v>
      </c>
      <c r="D72" s="45" t="s">
        <v>3720</v>
      </c>
      <c r="E72" s="18" t="s">
        <v>2712</v>
      </c>
      <c r="F72" s="18" t="s">
        <v>3721</v>
      </c>
    </row>
    <row r="73" spans="1:6" s="18" customFormat="1" ht="72">
      <c r="A73" s="26">
        <v>44230</v>
      </c>
      <c r="B73" s="26">
        <v>44224</v>
      </c>
      <c r="C73" s="19" t="s">
        <v>365</v>
      </c>
      <c r="D73" s="45" t="s">
        <v>3727</v>
      </c>
      <c r="E73" s="18" t="s">
        <v>3706</v>
      </c>
      <c r="F73" s="18" t="s">
        <v>3728</v>
      </c>
    </row>
    <row r="74" spans="1:6" s="18" customFormat="1" ht="57.6">
      <c r="A74" s="26">
        <v>44230</v>
      </c>
      <c r="B74" s="26">
        <v>44224</v>
      </c>
      <c r="C74" s="19" t="s">
        <v>4</v>
      </c>
      <c r="D74" s="45" t="s">
        <v>3707</v>
      </c>
      <c r="E74" s="18" t="s">
        <v>3710</v>
      </c>
      <c r="F74" s="18" t="s">
        <v>3708</v>
      </c>
    </row>
    <row r="75" spans="1:6" s="18" customFormat="1" ht="57.6">
      <c r="A75" s="26">
        <v>44230</v>
      </c>
      <c r="B75" s="26">
        <v>44224</v>
      </c>
      <c r="C75" s="19" t="s">
        <v>62</v>
      </c>
      <c r="D75" s="45" t="s">
        <v>3709</v>
      </c>
      <c r="E75" s="18" t="s">
        <v>3710</v>
      </c>
      <c r="F75" s="18" t="s">
        <v>3711</v>
      </c>
    </row>
    <row r="76" spans="1:6" s="18" customFormat="1" ht="43.2">
      <c r="A76" s="26">
        <v>44230</v>
      </c>
      <c r="B76" s="26">
        <v>44224</v>
      </c>
      <c r="C76" s="19" t="s">
        <v>62</v>
      </c>
      <c r="D76" s="45" t="s">
        <v>3712</v>
      </c>
      <c r="E76" s="18" t="s">
        <v>3713</v>
      </c>
      <c r="F76" s="18" t="s">
        <v>3729</v>
      </c>
    </row>
    <row r="77" spans="1:6" s="18" customFormat="1" ht="57.6">
      <c r="A77" s="26">
        <v>44230</v>
      </c>
      <c r="B77" s="26">
        <v>44224</v>
      </c>
      <c r="C77" s="19" t="s">
        <v>62</v>
      </c>
      <c r="D77" s="45" t="s">
        <v>3714</v>
      </c>
      <c r="E77" s="18" t="s">
        <v>3713</v>
      </c>
      <c r="F77" s="18" t="s">
        <v>3715</v>
      </c>
    </row>
    <row r="78" spans="1:6" s="18" customFormat="1" ht="43.2">
      <c r="A78" s="26">
        <v>44230</v>
      </c>
      <c r="B78" s="26">
        <v>44224</v>
      </c>
      <c r="C78" s="19" t="s">
        <v>65</v>
      </c>
      <c r="D78" s="45" t="s">
        <v>3716</v>
      </c>
      <c r="E78" s="18" t="s">
        <v>989</v>
      </c>
      <c r="F78" s="18" t="s">
        <v>3717</v>
      </c>
    </row>
    <row r="79" spans="1:6" s="18" customFormat="1" ht="57.6">
      <c r="A79" s="26">
        <v>44230</v>
      </c>
      <c r="B79" s="26">
        <v>44223</v>
      </c>
      <c r="C79" s="19" t="s">
        <v>65</v>
      </c>
      <c r="D79" s="45" t="s">
        <v>1305</v>
      </c>
      <c r="E79" s="18" t="s">
        <v>137</v>
      </c>
      <c r="F79" s="18" t="s">
        <v>3730</v>
      </c>
    </row>
    <row r="80" spans="1:6" s="18" customFormat="1" ht="43.2">
      <c r="A80" s="26">
        <v>44223</v>
      </c>
      <c r="B80" s="26">
        <v>44223</v>
      </c>
      <c r="C80" s="19" t="s">
        <v>608</v>
      </c>
      <c r="D80" s="45" t="s">
        <v>3671</v>
      </c>
      <c r="E80" s="18" t="s">
        <v>3475</v>
      </c>
      <c r="F80" s="18" t="s">
        <v>3672</v>
      </c>
    </row>
    <row r="81" spans="1:6" s="18" customFormat="1" ht="43.2">
      <c r="A81" s="26">
        <v>44223</v>
      </c>
      <c r="B81" s="26">
        <v>44223</v>
      </c>
      <c r="C81" s="19" t="s">
        <v>89</v>
      </c>
      <c r="D81" s="45" t="s">
        <v>3702</v>
      </c>
      <c r="E81" s="18" t="s">
        <v>3703</v>
      </c>
      <c r="F81" s="18" t="s">
        <v>3704</v>
      </c>
    </row>
    <row r="82" spans="1:6" s="18" customFormat="1" ht="72">
      <c r="A82" s="26">
        <v>44223</v>
      </c>
      <c r="B82" s="26">
        <v>44222</v>
      </c>
      <c r="C82" s="19" t="s">
        <v>608</v>
      </c>
      <c r="D82" s="45" t="s">
        <v>3673</v>
      </c>
      <c r="E82" s="18" t="s">
        <v>3147</v>
      </c>
      <c r="F82" s="18" t="s">
        <v>3696</v>
      </c>
    </row>
    <row r="83" spans="1:6" s="18" customFormat="1" ht="43.2">
      <c r="A83" s="26">
        <v>44223</v>
      </c>
      <c r="B83" s="26">
        <v>44222</v>
      </c>
      <c r="C83" s="19" t="s">
        <v>82</v>
      </c>
      <c r="D83" s="45" t="s">
        <v>3661</v>
      </c>
      <c r="E83" s="18" t="s">
        <v>2712</v>
      </c>
      <c r="F83" s="18" t="s">
        <v>3697</v>
      </c>
    </row>
    <row r="84" spans="1:6" s="18" customFormat="1" ht="57.6">
      <c r="A84" s="26">
        <v>44223</v>
      </c>
      <c r="B84" s="26">
        <v>44222</v>
      </c>
      <c r="C84" s="19" t="s">
        <v>89</v>
      </c>
      <c r="D84" s="45" t="s">
        <v>3664</v>
      </c>
      <c r="E84" s="18" t="s">
        <v>74</v>
      </c>
      <c r="F84" s="18" t="s">
        <v>3665</v>
      </c>
    </row>
    <row r="85" spans="1:6" s="18" customFormat="1" ht="43.2">
      <c r="A85" s="26">
        <v>44223</v>
      </c>
      <c r="B85" s="26">
        <v>44222</v>
      </c>
      <c r="C85" s="19" t="s">
        <v>89</v>
      </c>
      <c r="D85" s="45" t="s">
        <v>3694</v>
      </c>
      <c r="E85" s="18" t="s">
        <v>3666</v>
      </c>
      <c r="F85" s="18" t="s">
        <v>3695</v>
      </c>
    </row>
    <row r="86" spans="1:6" s="18" customFormat="1" ht="57.6">
      <c r="A86" s="26">
        <v>44223</v>
      </c>
      <c r="B86" s="26">
        <v>44222</v>
      </c>
      <c r="C86" s="19" t="s">
        <v>65</v>
      </c>
      <c r="D86" s="45" t="s">
        <v>3698</v>
      </c>
      <c r="E86" s="18" t="s">
        <v>3667</v>
      </c>
      <c r="F86" s="18" t="s">
        <v>3699</v>
      </c>
    </row>
    <row r="87" spans="1:6" s="18" customFormat="1" ht="43.2">
      <c r="A87" s="26">
        <v>44223</v>
      </c>
      <c r="B87" s="26">
        <v>44221</v>
      </c>
      <c r="C87" s="19" t="s">
        <v>608</v>
      </c>
      <c r="D87" s="45" t="s">
        <v>3671</v>
      </c>
      <c r="E87" s="18" t="s">
        <v>3475</v>
      </c>
      <c r="F87" s="18" t="s">
        <v>3674</v>
      </c>
    </row>
    <row r="88" spans="1:6" s="18" customFormat="1" ht="72">
      <c r="A88" s="26">
        <v>44223</v>
      </c>
      <c r="B88" s="26">
        <v>44218</v>
      </c>
      <c r="C88" s="19" t="s">
        <v>82</v>
      </c>
      <c r="D88" s="45" t="s">
        <v>3700</v>
      </c>
      <c r="E88" s="18" t="s">
        <v>2712</v>
      </c>
      <c r="F88" s="18" t="s">
        <v>3670</v>
      </c>
    </row>
    <row r="89" spans="1:6" s="18" customFormat="1" ht="43.2">
      <c r="A89" s="26">
        <v>44223</v>
      </c>
      <c r="B89" s="26">
        <v>44218</v>
      </c>
      <c r="C89" s="19" t="s">
        <v>65</v>
      </c>
      <c r="D89" s="45" t="s">
        <v>1265</v>
      </c>
      <c r="E89" s="18" t="s">
        <v>2801</v>
      </c>
      <c r="F89" s="18" t="s">
        <v>3669</v>
      </c>
    </row>
    <row r="90" spans="1:6" s="18" customFormat="1" ht="57.6">
      <c r="A90" s="26">
        <v>44223</v>
      </c>
      <c r="B90" s="26">
        <v>44218</v>
      </c>
      <c r="C90" s="19" t="s">
        <v>65</v>
      </c>
      <c r="D90" s="45" t="s">
        <v>3668</v>
      </c>
      <c r="E90" s="18" t="s">
        <v>3404</v>
      </c>
      <c r="F90" s="18" t="s">
        <v>3701</v>
      </c>
    </row>
    <row r="91" spans="1:6" s="18" customFormat="1" ht="43.2">
      <c r="A91" s="26">
        <v>44223</v>
      </c>
      <c r="B91" s="26">
        <v>44217</v>
      </c>
      <c r="C91" s="19" t="s">
        <v>89</v>
      </c>
      <c r="D91" s="45" t="s">
        <v>3662</v>
      </c>
      <c r="E91" s="18" t="s">
        <v>610</v>
      </c>
      <c r="F91" s="18" t="s">
        <v>3663</v>
      </c>
    </row>
    <row r="92" spans="1:6" s="18" customFormat="1" ht="43.2">
      <c r="A92" s="26">
        <v>44223</v>
      </c>
      <c r="B92" s="26">
        <v>44217</v>
      </c>
      <c r="C92" s="19" t="s">
        <v>89</v>
      </c>
      <c r="D92" s="50" t="s">
        <v>3679</v>
      </c>
      <c r="E92" s="18" t="s">
        <v>3678</v>
      </c>
      <c r="F92" s="61" t="s">
        <v>3685</v>
      </c>
    </row>
    <row r="93" spans="1:6" s="18" customFormat="1" ht="100.8">
      <c r="A93" s="26">
        <v>44223</v>
      </c>
      <c r="B93" s="26">
        <v>44217</v>
      </c>
      <c r="C93" s="19" t="s">
        <v>89</v>
      </c>
      <c r="D93" s="50" t="s">
        <v>3680</v>
      </c>
      <c r="E93" s="18" t="s">
        <v>3678</v>
      </c>
      <c r="F93" s="18" t="s">
        <v>3686</v>
      </c>
    </row>
    <row r="94" spans="1:6" s="18" customFormat="1" ht="57.6">
      <c r="A94" s="26">
        <v>44223</v>
      </c>
      <c r="B94" s="26">
        <v>44217</v>
      </c>
      <c r="C94" s="19" t="s">
        <v>89</v>
      </c>
      <c r="D94" s="50" t="s">
        <v>3681</v>
      </c>
      <c r="E94" s="18" t="s">
        <v>3678</v>
      </c>
      <c r="F94" s="18" t="s">
        <v>3687</v>
      </c>
    </row>
    <row r="95" spans="1:6" s="18" customFormat="1" ht="57.6">
      <c r="A95" s="26">
        <v>44223</v>
      </c>
      <c r="B95" s="26">
        <v>44217</v>
      </c>
      <c r="C95" s="19" t="s">
        <v>89</v>
      </c>
      <c r="D95" s="50" t="s">
        <v>3682</v>
      </c>
      <c r="E95" s="18" t="s">
        <v>3678</v>
      </c>
      <c r="F95" s="18" t="s">
        <v>3688</v>
      </c>
    </row>
    <row r="96" spans="1:6" s="18" customFormat="1" ht="43.2">
      <c r="A96" s="26">
        <v>44223</v>
      </c>
      <c r="B96" s="26">
        <v>44217</v>
      </c>
      <c r="C96" s="19" t="s">
        <v>89</v>
      </c>
      <c r="D96" s="50" t="s">
        <v>3683</v>
      </c>
      <c r="E96" s="18" t="s">
        <v>3678</v>
      </c>
      <c r="F96" s="18" t="s">
        <v>3689</v>
      </c>
    </row>
    <row r="97" spans="1:6" s="18" customFormat="1" ht="28.8">
      <c r="A97" s="26">
        <v>44223</v>
      </c>
      <c r="B97" s="26">
        <v>44217</v>
      </c>
      <c r="C97" s="19" t="s">
        <v>89</v>
      </c>
      <c r="D97" s="50" t="s">
        <v>3684</v>
      </c>
      <c r="E97" s="18" t="s">
        <v>3678</v>
      </c>
      <c r="F97" s="18" t="s">
        <v>3690</v>
      </c>
    </row>
    <row r="98" spans="1:6" s="18" customFormat="1" ht="57.6">
      <c r="A98" s="26">
        <v>44223</v>
      </c>
      <c r="B98" s="26">
        <v>44217</v>
      </c>
      <c r="C98" s="19" t="s">
        <v>89</v>
      </c>
      <c r="D98" s="50" t="s">
        <v>3675</v>
      </c>
      <c r="E98" s="18" t="s">
        <v>3678</v>
      </c>
      <c r="F98" s="18" t="s">
        <v>3691</v>
      </c>
    </row>
    <row r="99" spans="1:6" s="18" customFormat="1" ht="43.2">
      <c r="A99" s="26">
        <v>44223</v>
      </c>
      <c r="B99" s="26">
        <v>44216</v>
      </c>
      <c r="C99" s="19" t="s">
        <v>89</v>
      </c>
      <c r="D99" s="50" t="s">
        <v>3677</v>
      </c>
      <c r="E99" s="18" t="s">
        <v>3678</v>
      </c>
      <c r="F99" s="18" t="s">
        <v>3692</v>
      </c>
    </row>
    <row r="100" spans="1:6" s="18" customFormat="1" ht="57.6">
      <c r="A100" s="26">
        <v>44223</v>
      </c>
      <c r="B100" s="26">
        <v>44216</v>
      </c>
      <c r="C100" s="19" t="s">
        <v>89</v>
      </c>
      <c r="D100" s="50" t="s">
        <v>3676</v>
      </c>
      <c r="E100" s="18" t="s">
        <v>3678</v>
      </c>
      <c r="F100" s="18" t="s">
        <v>3693</v>
      </c>
    </row>
    <row r="101" spans="1:6" s="18" customFormat="1" ht="57.6">
      <c r="A101" s="26">
        <v>44216</v>
      </c>
      <c r="B101" s="26">
        <v>44215</v>
      </c>
      <c r="C101" s="19" t="s">
        <v>65</v>
      </c>
      <c r="D101" s="45" t="s">
        <v>3650</v>
      </c>
      <c r="E101" s="18" t="s">
        <v>989</v>
      </c>
      <c r="F101" s="18" t="s">
        <v>3651</v>
      </c>
    </row>
    <row r="102" spans="1:6" s="18" customFormat="1" ht="57.6">
      <c r="A102" s="26">
        <v>44216</v>
      </c>
      <c r="B102" s="26">
        <v>44215</v>
      </c>
      <c r="C102" s="19" t="s">
        <v>65</v>
      </c>
      <c r="D102" s="45" t="s">
        <v>3648</v>
      </c>
      <c r="E102" s="18" t="s">
        <v>989</v>
      </c>
      <c r="F102" s="18" t="s">
        <v>3649</v>
      </c>
    </row>
    <row r="103" spans="1:6" s="18" customFormat="1" ht="43.2">
      <c r="A103" s="26">
        <v>44216</v>
      </c>
      <c r="B103" s="26">
        <v>44215</v>
      </c>
      <c r="C103" s="19" t="s">
        <v>4</v>
      </c>
      <c r="D103" s="45" t="s">
        <v>3658</v>
      </c>
      <c r="E103" s="18" t="s">
        <v>3660</v>
      </c>
      <c r="F103" s="18" t="s">
        <v>3659</v>
      </c>
    </row>
    <row r="104" spans="1:6" s="18" customFormat="1" ht="57.6">
      <c r="A104" s="26">
        <v>44216</v>
      </c>
      <c r="B104" s="26">
        <v>44215</v>
      </c>
      <c r="C104" s="19" t="s">
        <v>114</v>
      </c>
      <c r="D104" s="45" t="s">
        <v>3645</v>
      </c>
      <c r="E104" s="18" t="s">
        <v>3646</v>
      </c>
      <c r="F104" s="18" t="s">
        <v>3653</v>
      </c>
    </row>
    <row r="105" spans="1:6" s="18" customFormat="1" ht="43.2">
      <c r="A105" s="26">
        <v>44216</v>
      </c>
      <c r="B105" s="26">
        <v>44215</v>
      </c>
      <c r="C105" s="19" t="s">
        <v>1995</v>
      </c>
      <c r="D105" s="45" t="s">
        <v>3640</v>
      </c>
      <c r="E105" s="18" t="s">
        <v>2053</v>
      </c>
      <c r="F105" s="18" t="s">
        <v>3641</v>
      </c>
    </row>
    <row r="106" spans="1:6" s="18" customFormat="1" ht="43.2">
      <c r="A106" s="26">
        <v>44216</v>
      </c>
      <c r="B106" s="26">
        <v>44212</v>
      </c>
      <c r="C106" s="19" t="s">
        <v>608</v>
      </c>
      <c r="D106" s="45" t="s">
        <v>3643</v>
      </c>
      <c r="E106" s="18" t="s">
        <v>3475</v>
      </c>
      <c r="F106" s="18" t="s">
        <v>3644</v>
      </c>
    </row>
    <row r="107" spans="1:6" s="18" customFormat="1" ht="28.8">
      <c r="A107" s="26">
        <v>44216</v>
      </c>
      <c r="B107" s="26">
        <v>44211</v>
      </c>
      <c r="C107" s="19" t="s">
        <v>65</v>
      </c>
      <c r="D107" s="45" t="s">
        <v>1045</v>
      </c>
      <c r="E107" s="18" t="s">
        <v>3058</v>
      </c>
      <c r="F107" s="18" t="s">
        <v>3654</v>
      </c>
    </row>
    <row r="108" spans="1:6" s="18" customFormat="1" ht="57.6">
      <c r="A108" s="26">
        <v>44216</v>
      </c>
      <c r="B108" s="26">
        <v>44211</v>
      </c>
      <c r="C108" s="19" t="s">
        <v>62</v>
      </c>
      <c r="D108" s="45" t="s">
        <v>3647</v>
      </c>
      <c r="E108" s="18" t="s">
        <v>1284</v>
      </c>
      <c r="F108" s="18" t="s">
        <v>3655</v>
      </c>
    </row>
    <row r="109" spans="1:6" s="18" customFormat="1" ht="57.6">
      <c r="A109" s="26">
        <v>44216</v>
      </c>
      <c r="B109" s="26">
        <v>44211</v>
      </c>
      <c r="C109" s="19" t="s">
        <v>111</v>
      </c>
      <c r="D109" s="45" t="s">
        <v>3642</v>
      </c>
      <c r="E109" s="18" t="s">
        <v>3506</v>
      </c>
      <c r="F109" s="18" t="s">
        <v>3656</v>
      </c>
    </row>
    <row r="110" spans="1:6" s="18" customFormat="1" ht="57.6">
      <c r="A110" s="26">
        <v>44216</v>
      </c>
      <c r="B110" s="26">
        <v>44211</v>
      </c>
      <c r="C110" s="19" t="s">
        <v>65</v>
      </c>
      <c r="D110" s="45" t="s">
        <v>3657</v>
      </c>
      <c r="E110" s="18" t="s">
        <v>208</v>
      </c>
      <c r="F110" s="18" t="s">
        <v>3652</v>
      </c>
    </row>
    <row r="111" spans="1:6" s="18" customFormat="1" ht="43.2">
      <c r="A111" s="26">
        <v>44216</v>
      </c>
      <c r="B111" s="26">
        <v>44210</v>
      </c>
      <c r="C111" s="19" t="s">
        <v>1995</v>
      </c>
      <c r="D111" s="45" t="s">
        <v>3638</v>
      </c>
      <c r="E111" s="18" t="s">
        <v>1361</v>
      </c>
      <c r="F111" s="18" t="s">
        <v>3639</v>
      </c>
    </row>
    <row r="112" spans="1:6" s="18" customFormat="1" ht="43.2">
      <c r="A112" s="26">
        <v>44209</v>
      </c>
      <c r="B112" s="26">
        <v>44209</v>
      </c>
      <c r="C112" s="19" t="s">
        <v>608</v>
      </c>
      <c r="D112" s="45" t="s">
        <v>3625</v>
      </c>
      <c r="E112" s="18" t="s">
        <v>3475</v>
      </c>
      <c r="F112" s="18" t="s">
        <v>3626</v>
      </c>
    </row>
    <row r="113" spans="1:6" s="18" customFormat="1" ht="43.2">
      <c r="A113" s="26">
        <v>44209</v>
      </c>
      <c r="B113" s="26">
        <v>44208</v>
      </c>
      <c r="C113" s="19" t="s">
        <v>4</v>
      </c>
      <c r="D113" s="45" t="s">
        <v>3636</v>
      </c>
      <c r="E113" s="18" t="s">
        <v>2238</v>
      </c>
      <c r="F113" s="18" t="s">
        <v>3637</v>
      </c>
    </row>
    <row r="114" spans="1:6" s="18" customFormat="1" ht="43.2">
      <c r="A114" s="26">
        <v>44209</v>
      </c>
      <c r="B114" s="26">
        <v>44208</v>
      </c>
      <c r="C114" s="19" t="s">
        <v>89</v>
      </c>
      <c r="D114" s="45" t="s">
        <v>3628</v>
      </c>
      <c r="E114" s="18" t="s">
        <v>3147</v>
      </c>
      <c r="F114" s="18" t="s">
        <v>3629</v>
      </c>
    </row>
    <row r="115" spans="1:6" s="18" customFormat="1" ht="43.2">
      <c r="A115" s="26">
        <v>44209</v>
      </c>
      <c r="B115" s="26">
        <v>44208</v>
      </c>
      <c r="C115" s="19" t="s">
        <v>89</v>
      </c>
      <c r="D115" s="45" t="s">
        <v>3631</v>
      </c>
      <c r="E115" s="18" t="s">
        <v>1962</v>
      </c>
      <c r="F115" s="18" t="s">
        <v>3630</v>
      </c>
    </row>
    <row r="116" spans="1:6" s="18" customFormat="1" ht="28.8">
      <c r="A116" s="26">
        <v>44209</v>
      </c>
      <c r="B116" s="26">
        <v>44208</v>
      </c>
      <c r="C116" s="19" t="s">
        <v>175</v>
      </c>
      <c r="D116" s="45" t="s">
        <v>3622</v>
      </c>
      <c r="E116" s="18" t="s">
        <v>172</v>
      </c>
      <c r="F116" s="18" t="s">
        <v>3632</v>
      </c>
    </row>
    <row r="117" spans="1:6" s="18" customFormat="1" ht="43.2">
      <c r="A117" s="26">
        <v>44209</v>
      </c>
      <c r="B117" s="26">
        <v>44207</v>
      </c>
      <c r="C117" s="19" t="s">
        <v>62</v>
      </c>
      <c r="D117" s="45" t="s">
        <v>3618</v>
      </c>
      <c r="E117" s="18" t="s">
        <v>51</v>
      </c>
      <c r="F117" s="18" t="s">
        <v>3633</v>
      </c>
    </row>
    <row r="118" spans="1:6" s="18" customFormat="1" ht="43.2">
      <c r="A118" s="26">
        <v>44209</v>
      </c>
      <c r="B118" s="26">
        <v>44207</v>
      </c>
      <c r="C118" s="19" t="s">
        <v>62</v>
      </c>
      <c r="D118" s="45" t="s">
        <v>3619</v>
      </c>
      <c r="E118" s="18" t="s">
        <v>3389</v>
      </c>
      <c r="F118" s="18" t="s">
        <v>3620</v>
      </c>
    </row>
    <row r="119" spans="1:6" s="18" customFormat="1" ht="43.2">
      <c r="A119" s="26">
        <v>44209</v>
      </c>
      <c r="B119" s="26">
        <v>44207</v>
      </c>
      <c r="C119" s="19" t="s">
        <v>4</v>
      </c>
      <c r="D119" s="45" t="s">
        <v>3621</v>
      </c>
      <c r="E119" s="18" t="s">
        <v>172</v>
      </c>
      <c r="F119" s="18" t="s">
        <v>3634</v>
      </c>
    </row>
    <row r="120" spans="1:6" s="18" customFormat="1" ht="72">
      <c r="A120" s="26">
        <v>44209</v>
      </c>
      <c r="B120" s="26">
        <v>44204</v>
      </c>
      <c r="C120" s="19" t="s">
        <v>65</v>
      </c>
      <c r="D120" s="45" t="s">
        <v>3627</v>
      </c>
      <c r="E120" s="18" t="s">
        <v>1361</v>
      </c>
      <c r="F120" s="18" t="s">
        <v>3635</v>
      </c>
    </row>
    <row r="121" spans="1:6" s="18" customFormat="1" ht="43.2">
      <c r="A121" s="26">
        <v>44209</v>
      </c>
      <c r="B121" s="26">
        <v>44203</v>
      </c>
      <c r="C121" s="19" t="s">
        <v>608</v>
      </c>
      <c r="D121" s="45" t="s">
        <v>3623</v>
      </c>
      <c r="E121" s="18" t="s">
        <v>3475</v>
      </c>
      <c r="F121" s="18" t="s">
        <v>3624</v>
      </c>
    </row>
    <row r="122" spans="1:6" s="18" customFormat="1" ht="43.2">
      <c r="A122" s="26">
        <v>44202</v>
      </c>
      <c r="B122" s="26">
        <v>44202</v>
      </c>
      <c r="C122" s="19" t="s">
        <v>620</v>
      </c>
      <c r="D122" s="45" t="s">
        <v>3610</v>
      </c>
      <c r="E122" s="18" t="s">
        <v>51</v>
      </c>
      <c r="F122" s="18" t="s">
        <v>3611</v>
      </c>
    </row>
    <row r="123" spans="1:6" s="18" customFormat="1" ht="57.6">
      <c r="A123" s="26">
        <v>44202</v>
      </c>
      <c r="B123" s="26">
        <v>44202</v>
      </c>
      <c r="C123" s="19" t="s">
        <v>620</v>
      </c>
      <c r="D123" s="45" t="s">
        <v>3612</v>
      </c>
      <c r="E123" s="18" t="s">
        <v>51</v>
      </c>
      <c r="F123" s="18" t="s">
        <v>3613</v>
      </c>
    </row>
    <row r="124" spans="1:6" s="18" customFormat="1" ht="43.2">
      <c r="A124" s="26">
        <v>44202</v>
      </c>
      <c r="B124" s="26">
        <v>44202</v>
      </c>
      <c r="C124" s="19" t="s">
        <v>82</v>
      </c>
      <c r="D124" s="45" t="s">
        <v>3614</v>
      </c>
      <c r="E124" s="18" t="s">
        <v>3389</v>
      </c>
      <c r="F124" s="18" t="s">
        <v>3595</v>
      </c>
    </row>
    <row r="125" spans="1:6" s="18" customFormat="1" ht="43.2">
      <c r="A125" s="26">
        <v>44202</v>
      </c>
      <c r="B125" s="26">
        <v>44201</v>
      </c>
      <c r="C125" s="19" t="s">
        <v>608</v>
      </c>
      <c r="D125" s="45" t="s">
        <v>3606</v>
      </c>
      <c r="E125" s="18" t="s">
        <v>3607</v>
      </c>
      <c r="F125" s="18" t="s">
        <v>3608</v>
      </c>
    </row>
    <row r="126" spans="1:6" s="18" customFormat="1" ht="28.8">
      <c r="A126" s="26">
        <v>44202</v>
      </c>
      <c r="B126" s="26">
        <v>44201</v>
      </c>
      <c r="C126" s="19" t="s">
        <v>65</v>
      </c>
      <c r="D126" s="45" t="s">
        <v>3586</v>
      </c>
      <c r="E126" s="18" t="s">
        <v>160</v>
      </c>
      <c r="F126" s="18" t="s">
        <v>3615</v>
      </c>
    </row>
    <row r="127" spans="1:6" s="18" customFormat="1" ht="28.8">
      <c r="A127" s="26">
        <v>44202</v>
      </c>
      <c r="B127" s="26">
        <v>44200</v>
      </c>
      <c r="C127" s="19" t="s">
        <v>65</v>
      </c>
      <c r="D127" s="45" t="s">
        <v>3585</v>
      </c>
      <c r="E127" s="18" t="s">
        <v>1292</v>
      </c>
      <c r="F127" s="18" t="s">
        <v>3616</v>
      </c>
    </row>
    <row r="128" spans="1:6" s="18" customFormat="1" ht="43.2">
      <c r="A128" s="26">
        <v>44202</v>
      </c>
      <c r="B128" s="26">
        <v>44200</v>
      </c>
      <c r="C128" s="19" t="s">
        <v>620</v>
      </c>
      <c r="D128" s="45" t="s">
        <v>3609</v>
      </c>
      <c r="E128" s="18" t="s">
        <v>1258</v>
      </c>
      <c r="F128" s="18" t="s">
        <v>3617</v>
      </c>
    </row>
    <row r="129" spans="1:6" s="18" customFormat="1" ht="72">
      <c r="A129" s="26">
        <v>44202</v>
      </c>
      <c r="B129" s="26">
        <v>44195</v>
      </c>
      <c r="C129" s="19" t="s">
        <v>82</v>
      </c>
      <c r="D129" s="45" t="s">
        <v>3598</v>
      </c>
      <c r="E129" s="18" t="s">
        <v>1419</v>
      </c>
      <c r="F129" s="18" t="s">
        <v>3599</v>
      </c>
    </row>
    <row r="130" spans="1:6" s="18" customFormat="1" ht="43.2">
      <c r="A130" s="26">
        <v>44202</v>
      </c>
      <c r="B130" s="26">
        <v>44195</v>
      </c>
      <c r="C130" s="19" t="s">
        <v>82</v>
      </c>
      <c r="D130" s="45" t="s">
        <v>3596</v>
      </c>
      <c r="E130" s="18" t="s">
        <v>1292</v>
      </c>
      <c r="F130" s="18" t="s">
        <v>3597</v>
      </c>
    </row>
    <row r="131" spans="1:6" s="18" customFormat="1" ht="28.8">
      <c r="A131" s="26">
        <v>44202</v>
      </c>
      <c r="B131" s="26">
        <v>44195</v>
      </c>
      <c r="C131" s="19" t="s">
        <v>65</v>
      </c>
      <c r="D131" s="45" t="s">
        <v>3587</v>
      </c>
      <c r="E131" s="18" t="s">
        <v>1361</v>
      </c>
      <c r="F131" s="18" t="s">
        <v>3588</v>
      </c>
    </row>
    <row r="132" spans="1:6" s="18" customFormat="1" ht="28.8">
      <c r="A132" s="26">
        <v>44202</v>
      </c>
      <c r="B132" s="26">
        <v>44193</v>
      </c>
      <c r="C132" s="19" t="s">
        <v>65</v>
      </c>
      <c r="D132" s="45" t="s">
        <v>3589</v>
      </c>
      <c r="E132" s="18" t="s">
        <v>2560</v>
      </c>
      <c r="F132" s="18" t="s">
        <v>3590</v>
      </c>
    </row>
    <row r="133" spans="1:6" s="18" customFormat="1" ht="28.8">
      <c r="A133" s="26">
        <v>44202</v>
      </c>
      <c r="B133" s="26">
        <v>44193</v>
      </c>
      <c r="C133" s="19" t="s">
        <v>82</v>
      </c>
      <c r="D133" s="45" t="s">
        <v>3600</v>
      </c>
      <c r="E133" s="18" t="s">
        <v>1292</v>
      </c>
      <c r="F133" s="18" t="s">
        <v>3601</v>
      </c>
    </row>
    <row r="134" spans="1:6" s="18" customFormat="1" ht="43.2">
      <c r="A134" s="26">
        <v>44202</v>
      </c>
      <c r="B134" s="26">
        <v>44188</v>
      </c>
      <c r="C134" s="19" t="s">
        <v>175</v>
      </c>
      <c r="D134" s="45" t="s">
        <v>3602</v>
      </c>
      <c r="E134" s="18" t="s">
        <v>172</v>
      </c>
      <c r="F134" s="18" t="s">
        <v>3603</v>
      </c>
    </row>
    <row r="135" spans="1:6" s="18" customFormat="1" ht="28.8">
      <c r="A135" s="26">
        <v>44202</v>
      </c>
      <c r="B135" s="26">
        <v>44188</v>
      </c>
      <c r="C135" s="19" t="s">
        <v>175</v>
      </c>
      <c r="D135" s="45" t="s">
        <v>3604</v>
      </c>
      <c r="E135" s="18" t="s">
        <v>172</v>
      </c>
      <c r="F135" s="18" t="s">
        <v>3605</v>
      </c>
    </row>
    <row r="136" spans="1:6" s="18" customFormat="1" ht="28.8">
      <c r="A136" s="26">
        <v>44202</v>
      </c>
      <c r="B136" s="26">
        <v>44188</v>
      </c>
      <c r="C136" s="19" t="s">
        <v>65</v>
      </c>
      <c r="D136" s="45" t="s">
        <v>3593</v>
      </c>
      <c r="E136" s="18" t="s">
        <v>471</v>
      </c>
      <c r="F136" s="18" t="s">
        <v>3594</v>
      </c>
    </row>
    <row r="137" spans="1:6" s="18" customFormat="1" ht="43.2">
      <c r="A137" s="26">
        <v>44202</v>
      </c>
      <c r="B137" s="26">
        <v>44188</v>
      </c>
      <c r="C137" s="19" t="s">
        <v>65</v>
      </c>
      <c r="D137" s="45" t="s">
        <v>3591</v>
      </c>
      <c r="E137" s="18" t="s">
        <v>471</v>
      </c>
      <c r="F137" s="18" t="s">
        <v>3592</v>
      </c>
    </row>
    <row r="138" spans="1:6" s="18" customFormat="1" ht="57.6">
      <c r="A138" s="26">
        <v>44188</v>
      </c>
      <c r="B138" s="26">
        <v>44188</v>
      </c>
      <c r="C138" s="19" t="s">
        <v>62</v>
      </c>
      <c r="D138" s="45" t="s">
        <v>3555</v>
      </c>
      <c r="E138" s="18" t="s">
        <v>2009</v>
      </c>
      <c r="F138" s="18" t="s">
        <v>3566</v>
      </c>
    </row>
    <row r="139" spans="1:6" s="18" customFormat="1" ht="43.2">
      <c r="A139" s="26">
        <v>44188</v>
      </c>
      <c r="B139" s="26">
        <v>44188</v>
      </c>
      <c r="C139" s="19" t="s">
        <v>62</v>
      </c>
      <c r="D139" s="45" t="s">
        <v>3567</v>
      </c>
      <c r="E139" s="18" t="s">
        <v>1125</v>
      </c>
      <c r="F139" s="18" t="s">
        <v>3568</v>
      </c>
    </row>
    <row r="140" spans="1:6" s="18" customFormat="1" ht="43.2">
      <c r="A140" s="26">
        <v>44188</v>
      </c>
      <c r="B140" s="26">
        <v>44187</v>
      </c>
      <c r="C140" s="19" t="s">
        <v>65</v>
      </c>
      <c r="D140" s="45" t="s">
        <v>3569</v>
      </c>
      <c r="E140" s="18" t="s">
        <v>989</v>
      </c>
      <c r="F140" s="18" t="s">
        <v>3561</v>
      </c>
    </row>
    <row r="141" spans="1:6" s="18" customFormat="1" ht="57.6">
      <c r="A141" s="26">
        <v>44188</v>
      </c>
      <c r="B141" s="26">
        <v>44187</v>
      </c>
      <c r="C141" s="19" t="s">
        <v>82</v>
      </c>
      <c r="D141" s="45" t="s">
        <v>3545</v>
      </c>
      <c r="E141" s="18" t="s">
        <v>137</v>
      </c>
      <c r="F141" s="18" t="s">
        <v>3570</v>
      </c>
    </row>
    <row r="142" spans="1:6" s="18" customFormat="1" ht="57.6">
      <c r="A142" s="26">
        <v>44188</v>
      </c>
      <c r="B142" s="26">
        <v>44187</v>
      </c>
      <c r="C142" s="19" t="s">
        <v>82</v>
      </c>
      <c r="D142" s="45" t="s">
        <v>3546</v>
      </c>
      <c r="E142" s="18" t="s">
        <v>1860</v>
      </c>
      <c r="F142" s="18" t="s">
        <v>3547</v>
      </c>
    </row>
    <row r="143" spans="1:6" s="18" customFormat="1" ht="57.6">
      <c r="A143" s="26">
        <v>44188</v>
      </c>
      <c r="B143" s="26">
        <v>44187</v>
      </c>
      <c r="C143" s="19" t="s">
        <v>82</v>
      </c>
      <c r="D143" s="45" t="s">
        <v>3571</v>
      </c>
      <c r="E143" s="18" t="s">
        <v>1860</v>
      </c>
      <c r="F143" s="18" t="s">
        <v>3548</v>
      </c>
    </row>
    <row r="144" spans="1:6" s="18" customFormat="1" ht="43.2">
      <c r="A144" s="26">
        <v>44188</v>
      </c>
      <c r="B144" s="26">
        <v>44186</v>
      </c>
      <c r="C144" s="19" t="s">
        <v>82</v>
      </c>
      <c r="D144" s="45" t="s">
        <v>3549</v>
      </c>
      <c r="E144" s="18" t="s">
        <v>2009</v>
      </c>
      <c r="F144" s="18" t="s">
        <v>3572</v>
      </c>
    </row>
    <row r="145" spans="1:6" s="18" customFormat="1" ht="43.2">
      <c r="A145" s="26">
        <v>44188</v>
      </c>
      <c r="B145" s="26">
        <v>44186</v>
      </c>
      <c r="C145" s="19" t="s">
        <v>82</v>
      </c>
      <c r="D145" s="45" t="s">
        <v>3550</v>
      </c>
      <c r="E145" s="18" t="s">
        <v>1860</v>
      </c>
      <c r="F145" s="18" t="s">
        <v>3573</v>
      </c>
    </row>
    <row r="146" spans="1:6" s="18" customFormat="1" ht="28.8">
      <c r="A146" s="26">
        <v>44188</v>
      </c>
      <c r="B146" s="26">
        <v>44186</v>
      </c>
      <c r="C146" s="19" t="s">
        <v>82</v>
      </c>
      <c r="D146" s="45" t="s">
        <v>3574</v>
      </c>
      <c r="E146" s="18" t="s">
        <v>1860</v>
      </c>
      <c r="F146" s="18" t="s">
        <v>3551</v>
      </c>
    </row>
    <row r="147" spans="1:6" s="18" customFormat="1">
      <c r="A147" s="26">
        <v>44188</v>
      </c>
      <c r="B147" s="26">
        <v>44186</v>
      </c>
      <c r="C147" s="19" t="s">
        <v>65</v>
      </c>
      <c r="D147" s="45" t="s">
        <v>3564</v>
      </c>
      <c r="E147" s="18" t="s">
        <v>2009</v>
      </c>
      <c r="F147" s="18" t="s">
        <v>3565</v>
      </c>
    </row>
    <row r="148" spans="1:6" s="18" customFormat="1" ht="57.6">
      <c r="A148" s="26">
        <v>44188</v>
      </c>
      <c r="B148" s="26">
        <v>44186</v>
      </c>
      <c r="C148" s="19" t="s">
        <v>65</v>
      </c>
      <c r="D148" s="45" t="s">
        <v>3575</v>
      </c>
      <c r="E148" s="18" t="s">
        <v>989</v>
      </c>
      <c r="F148" s="18" t="s">
        <v>3560</v>
      </c>
    </row>
    <row r="149" spans="1:6" s="18" customFormat="1" ht="57.6">
      <c r="A149" s="26">
        <v>44188</v>
      </c>
      <c r="B149" s="26">
        <v>44186</v>
      </c>
      <c r="C149" s="19" t="s">
        <v>89</v>
      </c>
      <c r="D149" s="45" t="s">
        <v>3540</v>
      </c>
      <c r="E149" s="18" t="s">
        <v>1962</v>
      </c>
      <c r="F149" s="18" t="s">
        <v>3541</v>
      </c>
    </row>
    <row r="150" spans="1:6" s="18" customFormat="1" ht="57.6">
      <c r="A150" s="26">
        <v>44188</v>
      </c>
      <c r="B150" s="26">
        <v>44185</v>
      </c>
      <c r="C150" s="19" t="s">
        <v>3373</v>
      </c>
      <c r="D150" s="45" t="s">
        <v>3576</v>
      </c>
      <c r="E150" s="18" t="s">
        <v>2445</v>
      </c>
      <c r="F150" s="18" t="s">
        <v>3577</v>
      </c>
    </row>
    <row r="151" spans="1:6" s="18" customFormat="1" ht="57.6">
      <c r="A151" s="26">
        <v>44188</v>
      </c>
      <c r="B151" s="26">
        <v>44183</v>
      </c>
      <c r="C151" s="19" t="s">
        <v>62</v>
      </c>
      <c r="D151" s="45" t="s">
        <v>3556</v>
      </c>
      <c r="E151" s="18" t="s">
        <v>2009</v>
      </c>
      <c r="F151" s="18" t="s">
        <v>3578</v>
      </c>
    </row>
    <row r="152" spans="1:6" s="18" customFormat="1" ht="28.8">
      <c r="A152" s="26">
        <v>44188</v>
      </c>
      <c r="B152" s="26">
        <v>44183</v>
      </c>
      <c r="C152" s="19" t="s">
        <v>62</v>
      </c>
      <c r="D152" s="45" t="s">
        <v>3557</v>
      </c>
      <c r="E152" s="18" t="s">
        <v>3498</v>
      </c>
      <c r="F152" s="18" t="s">
        <v>3558</v>
      </c>
    </row>
    <row r="153" spans="1:6" s="18" customFormat="1" ht="86.4">
      <c r="A153" s="26">
        <v>44188</v>
      </c>
      <c r="B153" s="26">
        <v>44183</v>
      </c>
      <c r="C153" s="19" t="s">
        <v>175</v>
      </c>
      <c r="D153" s="45" t="s">
        <v>3544</v>
      </c>
      <c r="E153" s="18" t="s">
        <v>172</v>
      </c>
      <c r="F153" s="18" t="s">
        <v>3579</v>
      </c>
    </row>
    <row r="154" spans="1:6" s="18" customFormat="1" ht="86.4">
      <c r="A154" s="26">
        <v>44188</v>
      </c>
      <c r="B154" s="26">
        <v>44183</v>
      </c>
      <c r="C154" s="19" t="s">
        <v>175</v>
      </c>
      <c r="D154" s="45" t="s">
        <v>3543</v>
      </c>
      <c r="E154" s="18" t="s">
        <v>172</v>
      </c>
      <c r="F154" s="18" t="s">
        <v>3580</v>
      </c>
    </row>
    <row r="155" spans="1:6" s="18" customFormat="1" ht="28.8">
      <c r="A155" s="26">
        <v>44188</v>
      </c>
      <c r="B155" s="26">
        <v>44183</v>
      </c>
      <c r="C155" s="19" t="s">
        <v>89</v>
      </c>
      <c r="D155" s="45" t="s">
        <v>3581</v>
      </c>
      <c r="E155" s="18" t="s">
        <v>2009</v>
      </c>
      <c r="F155" s="18" t="s">
        <v>3542</v>
      </c>
    </row>
    <row r="156" spans="1:6" s="18" customFormat="1" ht="43.2">
      <c r="A156" s="26">
        <v>44188</v>
      </c>
      <c r="B156" s="26">
        <v>44183</v>
      </c>
      <c r="C156" s="19" t="s">
        <v>3373</v>
      </c>
      <c r="D156" s="45" t="s">
        <v>3539</v>
      </c>
      <c r="E156" s="18" t="s">
        <v>3498</v>
      </c>
      <c r="F156" s="18" t="s">
        <v>3582</v>
      </c>
    </row>
    <row r="157" spans="1:6" s="18" customFormat="1" ht="72">
      <c r="A157" s="26">
        <v>44188</v>
      </c>
      <c r="B157" s="26">
        <v>44183</v>
      </c>
      <c r="C157" s="19" t="s">
        <v>65</v>
      </c>
      <c r="D157" s="45" t="s">
        <v>3562</v>
      </c>
      <c r="E157" s="18" t="s">
        <v>3498</v>
      </c>
      <c r="F157" s="18" t="s">
        <v>3563</v>
      </c>
    </row>
    <row r="158" spans="1:6" s="18" customFormat="1" ht="28.8">
      <c r="A158" s="26">
        <v>44188</v>
      </c>
      <c r="B158" s="26">
        <v>44183</v>
      </c>
      <c r="C158" s="19" t="s">
        <v>82</v>
      </c>
      <c r="D158" s="45" t="s">
        <v>3552</v>
      </c>
      <c r="E158" s="18" t="s">
        <v>3498</v>
      </c>
      <c r="F158" s="18" t="s">
        <v>3553</v>
      </c>
    </row>
    <row r="159" spans="1:6" s="18" customFormat="1" ht="72">
      <c r="A159" s="26">
        <v>44188</v>
      </c>
      <c r="B159" s="26">
        <v>44182</v>
      </c>
      <c r="C159" s="19" t="s">
        <v>82</v>
      </c>
      <c r="D159" s="45" t="s">
        <v>3583</v>
      </c>
      <c r="E159" s="18" t="s">
        <v>137</v>
      </c>
      <c r="F159" s="18" t="s">
        <v>3554</v>
      </c>
    </row>
    <row r="160" spans="1:6" s="18" customFormat="1" ht="57.6">
      <c r="A160" s="26">
        <v>44188</v>
      </c>
      <c r="B160" s="26">
        <v>44182</v>
      </c>
      <c r="C160" s="19" t="s">
        <v>111</v>
      </c>
      <c r="D160" s="45" t="s">
        <v>3536</v>
      </c>
      <c r="E160" s="18" t="s">
        <v>3537</v>
      </c>
      <c r="F160" s="18" t="s">
        <v>3538</v>
      </c>
    </row>
    <row r="161" spans="1:6" s="18" customFormat="1" ht="57.6">
      <c r="A161" s="26">
        <v>44188</v>
      </c>
      <c r="B161" s="26">
        <v>44182</v>
      </c>
      <c r="C161" s="19" t="s">
        <v>62</v>
      </c>
      <c r="D161" s="45" t="s">
        <v>3559</v>
      </c>
      <c r="E161" s="18" t="s">
        <v>3475</v>
      </c>
      <c r="F161" s="18" t="s">
        <v>3584</v>
      </c>
    </row>
    <row r="162" spans="1:6" s="18" customFormat="1" ht="57.6">
      <c r="A162" s="26">
        <v>44181</v>
      </c>
      <c r="B162" s="26">
        <v>44181</v>
      </c>
      <c r="C162" s="19" t="s">
        <v>62</v>
      </c>
      <c r="D162" s="45" t="s">
        <v>3526</v>
      </c>
      <c r="E162" s="18" t="s">
        <v>3180</v>
      </c>
      <c r="F162" s="18" t="s">
        <v>3529</v>
      </c>
    </row>
    <row r="163" spans="1:6" s="18" customFormat="1" ht="57.6">
      <c r="A163" s="26">
        <v>44181</v>
      </c>
      <c r="B163" s="26">
        <v>44181</v>
      </c>
      <c r="C163" s="19" t="s">
        <v>62</v>
      </c>
      <c r="D163" s="45" t="s">
        <v>3535</v>
      </c>
      <c r="E163" s="18" t="s">
        <v>1361</v>
      </c>
      <c r="F163" s="18" t="s">
        <v>3534</v>
      </c>
    </row>
    <row r="164" spans="1:6" s="18" customFormat="1" ht="43.2">
      <c r="A164" s="26">
        <v>44181</v>
      </c>
      <c r="B164" s="26">
        <v>44181</v>
      </c>
      <c r="C164" s="19" t="s">
        <v>62</v>
      </c>
      <c r="D164" s="45" t="s">
        <v>3524</v>
      </c>
      <c r="E164" s="18" t="s">
        <v>1284</v>
      </c>
      <c r="F164" s="18" t="s">
        <v>3525</v>
      </c>
    </row>
    <row r="165" spans="1:6" s="18" customFormat="1" ht="43.2">
      <c r="A165" s="26">
        <v>44181</v>
      </c>
      <c r="B165" s="26">
        <v>44181</v>
      </c>
      <c r="C165" s="19" t="s">
        <v>114</v>
      </c>
      <c r="D165" s="45" t="s">
        <v>3523</v>
      </c>
      <c r="E165" s="18" t="s">
        <v>2789</v>
      </c>
      <c r="F165" s="18" t="s">
        <v>3530</v>
      </c>
    </row>
    <row r="166" spans="1:6" s="18" customFormat="1" ht="28.8">
      <c r="A166" s="26">
        <v>44181</v>
      </c>
      <c r="B166" s="26">
        <v>44180</v>
      </c>
      <c r="C166" s="19" t="s">
        <v>62</v>
      </c>
      <c r="D166" s="45" t="s">
        <v>3521</v>
      </c>
      <c r="E166" s="18" t="s">
        <v>1361</v>
      </c>
      <c r="F166" s="18" t="s">
        <v>3522</v>
      </c>
    </row>
    <row r="167" spans="1:6" s="18" customFormat="1" ht="43.2">
      <c r="A167" s="26">
        <v>44181</v>
      </c>
      <c r="B167" s="26">
        <v>44180</v>
      </c>
      <c r="C167" s="19" t="s">
        <v>62</v>
      </c>
      <c r="D167" s="45" t="s">
        <v>3518</v>
      </c>
      <c r="E167" s="18" t="s">
        <v>3519</v>
      </c>
      <c r="F167" s="18" t="s">
        <v>3520</v>
      </c>
    </row>
    <row r="168" spans="1:6" s="18" customFormat="1" ht="28.8">
      <c r="A168" s="26">
        <v>44181</v>
      </c>
      <c r="B168" s="26">
        <v>44180</v>
      </c>
      <c r="C168" s="19" t="s">
        <v>82</v>
      </c>
      <c r="D168" s="45" t="s">
        <v>3502</v>
      </c>
      <c r="E168" s="18" t="s">
        <v>1361</v>
      </c>
      <c r="F168" s="18" t="s">
        <v>3503</v>
      </c>
    </row>
    <row r="169" spans="1:6" s="18" customFormat="1" ht="28.8">
      <c r="A169" s="26">
        <v>44181</v>
      </c>
      <c r="B169" s="26">
        <v>44180</v>
      </c>
      <c r="C169" s="19" t="s">
        <v>65</v>
      </c>
      <c r="D169" s="45" t="s">
        <v>3508</v>
      </c>
      <c r="E169" s="18" t="s">
        <v>1361</v>
      </c>
      <c r="F169" s="18" t="s">
        <v>3509</v>
      </c>
    </row>
    <row r="170" spans="1:6" s="18" customFormat="1" ht="43.2">
      <c r="A170" s="26">
        <v>44181</v>
      </c>
      <c r="B170" s="26">
        <v>44180</v>
      </c>
      <c r="C170" s="19" t="s">
        <v>111</v>
      </c>
      <c r="D170" s="45" t="s">
        <v>3412</v>
      </c>
      <c r="E170" s="18" t="s">
        <v>3506</v>
      </c>
      <c r="F170" s="18" t="s">
        <v>3507</v>
      </c>
    </row>
    <row r="171" spans="1:6" s="18" customFormat="1" ht="43.2">
      <c r="A171" s="26">
        <v>44181</v>
      </c>
      <c r="B171" s="26">
        <v>44179</v>
      </c>
      <c r="C171" s="19" t="s">
        <v>111</v>
      </c>
      <c r="D171" s="45" t="s">
        <v>3504</v>
      </c>
      <c r="E171" s="18" t="s">
        <v>1788</v>
      </c>
      <c r="F171" s="18" t="s">
        <v>3505</v>
      </c>
    </row>
    <row r="172" spans="1:6" s="18" customFormat="1" ht="43.2">
      <c r="A172" s="26">
        <v>44181</v>
      </c>
      <c r="B172" s="26">
        <v>44179</v>
      </c>
      <c r="C172" s="19" t="s">
        <v>65</v>
      </c>
      <c r="D172" s="45" t="s">
        <v>3527</v>
      </c>
      <c r="E172" s="18" t="s">
        <v>3498</v>
      </c>
      <c r="F172" s="18" t="s">
        <v>3528</v>
      </c>
    </row>
    <row r="173" spans="1:6" s="18" customFormat="1" ht="43.2">
      <c r="A173" s="26">
        <v>44181</v>
      </c>
      <c r="B173" s="26">
        <v>44177</v>
      </c>
      <c r="C173" s="19" t="s">
        <v>4</v>
      </c>
      <c r="D173" s="45" t="s">
        <v>3500</v>
      </c>
      <c r="E173" s="18" t="s">
        <v>3498</v>
      </c>
      <c r="F173" s="18" t="s">
        <v>3501</v>
      </c>
    </row>
    <row r="174" spans="1:6" s="18" customFormat="1" ht="57.6">
      <c r="A174" s="26">
        <v>44181</v>
      </c>
      <c r="B174" s="26">
        <v>44176</v>
      </c>
      <c r="C174" s="19" t="s">
        <v>62</v>
      </c>
      <c r="D174" s="45" t="s">
        <v>3517</v>
      </c>
      <c r="E174" s="18" t="s">
        <v>3498</v>
      </c>
      <c r="F174" s="18" t="s">
        <v>3531</v>
      </c>
    </row>
    <row r="175" spans="1:6" s="18" customFormat="1" ht="43.2">
      <c r="A175" s="26">
        <v>44181</v>
      </c>
      <c r="B175" s="26">
        <v>44176</v>
      </c>
      <c r="C175" s="19" t="s">
        <v>62</v>
      </c>
      <c r="D175" s="45" t="s">
        <v>3515</v>
      </c>
      <c r="E175" s="18" t="s">
        <v>1292</v>
      </c>
      <c r="F175" s="18" t="s">
        <v>3516</v>
      </c>
    </row>
    <row r="176" spans="1:6" s="18" customFormat="1" ht="28.8">
      <c r="A176" s="26">
        <v>44181</v>
      </c>
      <c r="B176" s="26">
        <v>44176</v>
      </c>
      <c r="C176" s="19" t="s">
        <v>65</v>
      </c>
      <c r="D176" s="45" t="s">
        <v>3510</v>
      </c>
      <c r="E176" s="18" t="s">
        <v>3498</v>
      </c>
      <c r="F176" s="18" t="s">
        <v>3511</v>
      </c>
    </row>
    <row r="177" spans="1:6" s="18" customFormat="1" ht="57.6">
      <c r="A177" s="26">
        <v>44181</v>
      </c>
      <c r="B177" s="26">
        <v>44175</v>
      </c>
      <c r="C177" s="19" t="s">
        <v>3373</v>
      </c>
      <c r="D177" s="45" t="s">
        <v>3496</v>
      </c>
      <c r="E177" s="18" t="s">
        <v>3498</v>
      </c>
      <c r="F177" s="18" t="s">
        <v>3532</v>
      </c>
    </row>
    <row r="178" spans="1:6" s="18" customFormat="1" ht="28.8">
      <c r="A178" s="26">
        <v>44181</v>
      </c>
      <c r="B178" s="26">
        <v>44175</v>
      </c>
      <c r="C178" s="19" t="s">
        <v>89</v>
      </c>
      <c r="D178" s="45" t="s">
        <v>3497</v>
      </c>
      <c r="E178" s="18" t="s">
        <v>3498</v>
      </c>
      <c r="F178" s="18" t="s">
        <v>3499</v>
      </c>
    </row>
    <row r="179" spans="1:6" s="18" customFormat="1" ht="57.6">
      <c r="A179" s="26">
        <v>44181</v>
      </c>
      <c r="B179" s="26">
        <v>44175</v>
      </c>
      <c r="C179" s="19" t="s">
        <v>65</v>
      </c>
      <c r="D179" s="45" t="s">
        <v>3512</v>
      </c>
      <c r="E179" s="18" t="s">
        <v>3513</v>
      </c>
      <c r="F179" s="18" t="s">
        <v>3514</v>
      </c>
    </row>
    <row r="180" spans="1:6" s="18" customFormat="1" ht="43.2">
      <c r="A180" s="26">
        <v>44174</v>
      </c>
      <c r="B180" s="26">
        <v>44174</v>
      </c>
      <c r="C180" s="19" t="s">
        <v>608</v>
      </c>
      <c r="D180" s="45" t="s">
        <v>3474</v>
      </c>
      <c r="E180" s="18" t="s">
        <v>3475</v>
      </c>
      <c r="F180" s="18" t="s">
        <v>3476</v>
      </c>
    </row>
    <row r="181" spans="1:6" s="18" customFormat="1" ht="28.8">
      <c r="A181" s="26">
        <v>44174</v>
      </c>
      <c r="B181" s="26">
        <v>44174</v>
      </c>
      <c r="C181" s="19" t="s">
        <v>4</v>
      </c>
      <c r="D181" s="45" t="s">
        <v>1180</v>
      </c>
      <c r="E181" s="18" t="s">
        <v>3389</v>
      </c>
      <c r="F181" s="18" t="s">
        <v>3533</v>
      </c>
    </row>
    <row r="182" spans="1:6" s="18" customFormat="1" ht="28.8">
      <c r="A182" s="26">
        <v>44174</v>
      </c>
      <c r="B182" s="26">
        <v>44174</v>
      </c>
      <c r="C182" s="19" t="s">
        <v>4</v>
      </c>
      <c r="D182" s="45" t="s">
        <v>3494</v>
      </c>
      <c r="E182" s="18" t="s">
        <v>3389</v>
      </c>
      <c r="F182" s="18" t="s">
        <v>3495</v>
      </c>
    </row>
    <row r="183" spans="1:6" s="18" customFormat="1" ht="28.8">
      <c r="A183" s="26">
        <v>44174</v>
      </c>
      <c r="B183" s="26">
        <v>44174</v>
      </c>
      <c r="C183" s="19" t="s">
        <v>175</v>
      </c>
      <c r="D183" s="45" t="s">
        <v>3488</v>
      </c>
      <c r="E183" s="18" t="s">
        <v>172</v>
      </c>
      <c r="F183" s="18" t="s">
        <v>3480</v>
      </c>
    </row>
    <row r="184" spans="1:6" s="18" customFormat="1" ht="28.8">
      <c r="A184" s="26">
        <v>44174</v>
      </c>
      <c r="B184" s="26">
        <v>44173</v>
      </c>
      <c r="C184" s="19" t="s">
        <v>89</v>
      </c>
      <c r="D184" s="45" t="s">
        <v>3481</v>
      </c>
      <c r="E184" s="18" t="s">
        <v>3482</v>
      </c>
      <c r="F184" s="18" t="s">
        <v>3483</v>
      </c>
    </row>
    <row r="185" spans="1:6" s="18" customFormat="1" ht="28.8">
      <c r="A185" s="26">
        <v>44174</v>
      </c>
      <c r="B185" s="26">
        <v>44173</v>
      </c>
      <c r="C185" s="19" t="s">
        <v>89</v>
      </c>
      <c r="D185" s="45" t="s">
        <v>3484</v>
      </c>
      <c r="E185" s="18" t="s">
        <v>3482</v>
      </c>
      <c r="F185" s="18" t="s">
        <v>3485</v>
      </c>
    </row>
    <row r="186" spans="1:6" s="18" customFormat="1" ht="28.8">
      <c r="A186" s="26">
        <v>44174</v>
      </c>
      <c r="B186" s="26">
        <v>44173</v>
      </c>
      <c r="C186" s="19" t="s">
        <v>89</v>
      </c>
      <c r="D186" s="45" t="s">
        <v>3486</v>
      </c>
      <c r="E186" s="18" t="s">
        <v>1292</v>
      </c>
      <c r="F186" s="18" t="s">
        <v>3487</v>
      </c>
    </row>
    <row r="187" spans="1:6" s="18" customFormat="1" ht="43.2">
      <c r="A187" s="26">
        <v>44174</v>
      </c>
      <c r="B187" s="26">
        <v>44172</v>
      </c>
      <c r="C187" s="19" t="s">
        <v>608</v>
      </c>
      <c r="D187" s="45" t="s">
        <v>3489</v>
      </c>
      <c r="E187" s="18" t="s">
        <v>3475</v>
      </c>
      <c r="F187" s="18" t="s">
        <v>3479</v>
      </c>
    </row>
    <row r="188" spans="1:6" s="18" customFormat="1" ht="28.8">
      <c r="A188" s="26">
        <v>44174</v>
      </c>
      <c r="B188" s="26">
        <v>44172</v>
      </c>
      <c r="C188" s="19" t="s">
        <v>608</v>
      </c>
      <c r="D188" s="45" t="s">
        <v>3477</v>
      </c>
      <c r="E188" s="18" t="s">
        <v>3475</v>
      </c>
      <c r="F188" s="18" t="s">
        <v>3478</v>
      </c>
    </row>
    <row r="189" spans="1:6" s="18" customFormat="1" ht="57.6">
      <c r="A189" s="26">
        <v>44174</v>
      </c>
      <c r="B189" s="26">
        <v>44172</v>
      </c>
      <c r="C189" s="19" t="s">
        <v>82</v>
      </c>
      <c r="D189" s="45" t="s">
        <v>3467</v>
      </c>
      <c r="E189" s="18" t="s">
        <v>1361</v>
      </c>
      <c r="F189" s="18" t="s">
        <v>3490</v>
      </c>
    </row>
    <row r="190" spans="1:6" s="18" customFormat="1" ht="57.6">
      <c r="A190" s="26">
        <v>44174</v>
      </c>
      <c r="B190" s="26">
        <v>44172</v>
      </c>
      <c r="C190" s="19" t="s">
        <v>62</v>
      </c>
      <c r="D190" s="45" t="s">
        <v>3468</v>
      </c>
      <c r="E190" s="18" t="s">
        <v>3469</v>
      </c>
      <c r="F190" s="18" t="s">
        <v>3470</v>
      </c>
    </row>
    <row r="191" spans="1:6" s="18" customFormat="1" ht="57.6">
      <c r="A191" s="26">
        <v>44174</v>
      </c>
      <c r="B191" s="26">
        <v>44172</v>
      </c>
      <c r="C191" s="19" t="s">
        <v>62</v>
      </c>
      <c r="D191" s="45" t="s">
        <v>3471</v>
      </c>
      <c r="E191" s="18" t="s">
        <v>33</v>
      </c>
      <c r="F191" s="18" t="s">
        <v>3472</v>
      </c>
    </row>
    <row r="192" spans="1:6" s="18" customFormat="1" ht="28.8">
      <c r="A192" s="26">
        <v>44174</v>
      </c>
      <c r="B192" s="26">
        <v>44169</v>
      </c>
      <c r="C192" s="19" t="s">
        <v>65</v>
      </c>
      <c r="D192" s="45" t="s">
        <v>3464</v>
      </c>
      <c r="E192" s="18" t="s">
        <v>137</v>
      </c>
      <c r="F192" s="18" t="s">
        <v>3465</v>
      </c>
    </row>
    <row r="193" spans="1:6" s="18" customFormat="1" ht="28.8">
      <c r="A193" s="26">
        <v>44174</v>
      </c>
      <c r="B193" s="26">
        <v>44169</v>
      </c>
      <c r="C193" s="19" t="s">
        <v>65</v>
      </c>
      <c r="D193" s="45" t="s">
        <v>3466</v>
      </c>
      <c r="E193" s="18" t="s">
        <v>1361</v>
      </c>
      <c r="F193" s="18" t="s">
        <v>3491</v>
      </c>
    </row>
    <row r="194" spans="1:6" s="18" customFormat="1" ht="43.2">
      <c r="A194" s="26">
        <v>44174</v>
      </c>
      <c r="B194" s="26">
        <v>44168</v>
      </c>
      <c r="C194" s="19" t="s">
        <v>62</v>
      </c>
      <c r="D194" s="45" t="s">
        <v>3492</v>
      </c>
      <c r="E194" s="18" t="s">
        <v>3123</v>
      </c>
      <c r="F194" s="18" t="s">
        <v>3473</v>
      </c>
    </row>
    <row r="195" spans="1:6" s="18" customFormat="1" ht="43.2">
      <c r="A195" s="26">
        <v>44167</v>
      </c>
      <c r="B195" s="26">
        <v>44167</v>
      </c>
      <c r="C195" s="19" t="s">
        <v>175</v>
      </c>
      <c r="D195" s="45" t="s">
        <v>3452</v>
      </c>
      <c r="E195" s="18" t="s">
        <v>172</v>
      </c>
      <c r="F195" s="18" t="s">
        <v>3453</v>
      </c>
    </row>
    <row r="196" spans="1:6" s="18" customFormat="1" ht="57.6">
      <c r="A196" s="26">
        <v>44167</v>
      </c>
      <c r="B196" s="26">
        <v>44166</v>
      </c>
      <c r="C196" s="19" t="s">
        <v>62</v>
      </c>
      <c r="D196" s="45" t="s">
        <v>3431</v>
      </c>
      <c r="E196" s="18" t="s">
        <v>2138</v>
      </c>
      <c r="F196" s="18" t="s">
        <v>3432</v>
      </c>
    </row>
    <row r="197" spans="1:6" s="18" customFormat="1" ht="43.2">
      <c r="A197" s="26">
        <v>44167</v>
      </c>
      <c r="B197" s="26">
        <v>44165</v>
      </c>
      <c r="C197" s="19" t="s">
        <v>365</v>
      </c>
      <c r="D197" s="45" t="s">
        <v>3450</v>
      </c>
      <c r="E197" s="18" t="s">
        <v>2558</v>
      </c>
      <c r="F197" s="18" t="s">
        <v>3451</v>
      </c>
    </row>
    <row r="198" spans="1:6" s="18" customFormat="1" ht="72">
      <c r="A198" s="26">
        <v>44167</v>
      </c>
      <c r="B198" s="26">
        <v>44165</v>
      </c>
      <c r="C198" s="19" t="s">
        <v>89</v>
      </c>
      <c r="D198" s="45" t="s">
        <v>3454</v>
      </c>
      <c r="E198" s="18" t="s">
        <v>1962</v>
      </c>
      <c r="F198" s="18" t="s">
        <v>3449</v>
      </c>
    </row>
    <row r="199" spans="1:6" s="18" customFormat="1" ht="57.6">
      <c r="A199" s="26">
        <v>44167</v>
      </c>
      <c r="B199" s="26">
        <v>44165</v>
      </c>
      <c r="C199" s="19" t="s">
        <v>65</v>
      </c>
      <c r="D199" s="45" t="s">
        <v>3445</v>
      </c>
      <c r="E199" s="18" t="s">
        <v>2138</v>
      </c>
      <c r="F199" s="18" t="s">
        <v>3446</v>
      </c>
    </row>
    <row r="200" spans="1:6" s="18" customFormat="1" ht="57.6">
      <c r="A200" s="26">
        <v>44167</v>
      </c>
      <c r="B200" s="26">
        <v>44160</v>
      </c>
      <c r="C200" s="19" t="s">
        <v>65</v>
      </c>
      <c r="D200" s="45" t="s">
        <v>2456</v>
      </c>
      <c r="E200" s="18" t="s">
        <v>2369</v>
      </c>
      <c r="F200" s="18" t="s">
        <v>3440</v>
      </c>
    </row>
    <row r="201" spans="1:6" s="18" customFormat="1" ht="43.2">
      <c r="A201" s="26">
        <v>44167</v>
      </c>
      <c r="B201" s="26">
        <v>44160</v>
      </c>
      <c r="C201" s="19" t="s">
        <v>65</v>
      </c>
      <c r="D201" s="45" t="s">
        <v>3438</v>
      </c>
      <c r="E201" s="18" t="s">
        <v>76</v>
      </c>
      <c r="F201" s="18" t="s">
        <v>3439</v>
      </c>
    </row>
    <row r="202" spans="1:6" s="18" customFormat="1" ht="57.6">
      <c r="A202" s="26">
        <v>44167</v>
      </c>
      <c r="B202" s="26">
        <v>44160</v>
      </c>
      <c r="C202" s="19" t="s">
        <v>175</v>
      </c>
      <c r="D202" s="45" t="s">
        <v>3455</v>
      </c>
      <c r="E202" s="18" t="s">
        <v>172</v>
      </c>
      <c r="F202" s="18" t="s">
        <v>3456</v>
      </c>
    </row>
    <row r="203" spans="1:6" s="18" customFormat="1" ht="43.2">
      <c r="A203" s="26">
        <v>44167</v>
      </c>
      <c r="B203" s="26">
        <v>44160</v>
      </c>
      <c r="C203" s="19" t="s">
        <v>4</v>
      </c>
      <c r="D203" s="45" t="s">
        <v>3433</v>
      </c>
      <c r="E203" s="18" t="s">
        <v>107</v>
      </c>
      <c r="F203" s="18" t="s">
        <v>3434</v>
      </c>
    </row>
    <row r="204" spans="1:6" s="18" customFormat="1" ht="28.8">
      <c r="A204" s="26">
        <v>44167</v>
      </c>
      <c r="B204" s="26">
        <v>44160</v>
      </c>
      <c r="C204" s="19" t="s">
        <v>82</v>
      </c>
      <c r="D204" s="45" t="s">
        <v>3436</v>
      </c>
      <c r="E204" s="18" t="s">
        <v>1125</v>
      </c>
      <c r="F204" s="18" t="s">
        <v>3437</v>
      </c>
    </row>
    <row r="205" spans="1:6" s="18" customFormat="1" ht="28.8">
      <c r="A205" s="26">
        <v>44167</v>
      </c>
      <c r="B205" s="26">
        <v>44159</v>
      </c>
      <c r="C205" s="19" t="s">
        <v>65</v>
      </c>
      <c r="D205" s="45" t="s">
        <v>3457</v>
      </c>
      <c r="E205" s="18" t="s">
        <v>640</v>
      </c>
      <c r="F205" s="18" t="s">
        <v>3458</v>
      </c>
    </row>
    <row r="206" spans="1:6" s="18" customFormat="1" ht="72">
      <c r="A206" s="26">
        <v>44167</v>
      </c>
      <c r="B206" s="26">
        <v>44158</v>
      </c>
      <c r="C206" s="19" t="s">
        <v>62</v>
      </c>
      <c r="D206" s="45" t="s">
        <v>3427</v>
      </c>
      <c r="E206" s="18" t="s">
        <v>1125</v>
      </c>
      <c r="F206" s="18" t="s">
        <v>3428</v>
      </c>
    </row>
    <row r="207" spans="1:6" s="18" customFormat="1" ht="72">
      <c r="A207" s="26">
        <v>44167</v>
      </c>
      <c r="B207" s="26">
        <v>44158</v>
      </c>
      <c r="C207" s="19" t="s">
        <v>62</v>
      </c>
      <c r="D207" s="45" t="s">
        <v>3429</v>
      </c>
      <c r="E207" s="18" t="s">
        <v>1361</v>
      </c>
      <c r="F207" s="18" t="s">
        <v>3430</v>
      </c>
    </row>
    <row r="208" spans="1:6" s="18" customFormat="1" ht="28.8">
      <c r="A208" s="26">
        <v>44167</v>
      </c>
      <c r="B208" s="26">
        <v>44158</v>
      </c>
      <c r="C208" s="19" t="s">
        <v>65</v>
      </c>
      <c r="D208" s="45" t="s">
        <v>3442</v>
      </c>
      <c r="E208" s="18" t="s">
        <v>2138</v>
      </c>
      <c r="F208" s="18" t="s">
        <v>3443</v>
      </c>
    </row>
    <row r="209" spans="1:6" s="18" customFormat="1" ht="57.6">
      <c r="A209" s="26">
        <v>44167</v>
      </c>
      <c r="B209" s="26">
        <v>44156</v>
      </c>
      <c r="C209" s="19" t="s">
        <v>65</v>
      </c>
      <c r="D209" s="45" t="s">
        <v>3459</v>
      </c>
      <c r="E209" s="18" t="s">
        <v>1125</v>
      </c>
      <c r="F209" s="18" t="s">
        <v>3444</v>
      </c>
    </row>
    <row r="210" spans="1:6" s="18" customFormat="1" ht="43.2">
      <c r="A210" s="26">
        <v>44167</v>
      </c>
      <c r="B210" s="26">
        <v>44155</v>
      </c>
      <c r="C210" s="19" t="s">
        <v>82</v>
      </c>
      <c r="D210" s="45" t="s">
        <v>3435</v>
      </c>
      <c r="E210" s="18" t="s">
        <v>1361</v>
      </c>
      <c r="F210" s="18" t="s">
        <v>3460</v>
      </c>
    </row>
    <row r="211" spans="1:6" s="18" customFormat="1" ht="28.8">
      <c r="A211" s="26">
        <v>44167</v>
      </c>
      <c r="B211" s="26">
        <v>44155</v>
      </c>
      <c r="C211" s="19" t="s">
        <v>65</v>
      </c>
      <c r="D211" s="45" t="s">
        <v>3461</v>
      </c>
      <c r="E211" s="18" t="s">
        <v>2138</v>
      </c>
      <c r="F211" s="18" t="s">
        <v>3462</v>
      </c>
    </row>
    <row r="212" spans="1:6" s="18" customFormat="1" ht="43.2">
      <c r="A212" s="26">
        <v>44167</v>
      </c>
      <c r="B212" s="26">
        <v>44154</v>
      </c>
      <c r="C212" s="19" t="s">
        <v>65</v>
      </c>
      <c r="D212" s="45" t="s">
        <v>3441</v>
      </c>
      <c r="E212" s="18" t="s">
        <v>1125</v>
      </c>
      <c r="F212" s="18" t="s">
        <v>3463</v>
      </c>
    </row>
    <row r="213" spans="1:6" s="18" customFormat="1" ht="28.8">
      <c r="A213" s="26">
        <v>44167</v>
      </c>
      <c r="B213" s="26">
        <v>44154</v>
      </c>
      <c r="C213" s="19" t="s">
        <v>89</v>
      </c>
      <c r="D213" s="45" t="s">
        <v>3447</v>
      </c>
      <c r="E213" s="18" t="s">
        <v>74</v>
      </c>
      <c r="F213" s="18" t="s">
        <v>3448</v>
      </c>
    </row>
    <row r="214" spans="1:6" s="18" customFormat="1" ht="57.6">
      <c r="A214" s="26">
        <v>44153</v>
      </c>
      <c r="B214" s="26">
        <v>44152</v>
      </c>
      <c r="C214" s="19" t="s">
        <v>4</v>
      </c>
      <c r="D214" s="45" t="s">
        <v>3397</v>
      </c>
      <c r="E214" s="18" t="s">
        <v>33</v>
      </c>
      <c r="F214" s="18" t="s">
        <v>3398</v>
      </c>
    </row>
    <row r="215" spans="1:6" s="18" customFormat="1" ht="72">
      <c r="A215" s="26">
        <v>44153</v>
      </c>
      <c r="B215" s="26">
        <v>44152</v>
      </c>
      <c r="C215" s="19" t="s">
        <v>365</v>
      </c>
      <c r="D215" s="45" t="s">
        <v>3399</v>
      </c>
      <c r="E215" s="18" t="s">
        <v>1292</v>
      </c>
      <c r="F215" s="18" t="s">
        <v>3419</v>
      </c>
    </row>
    <row r="216" spans="1:6" s="18" customFormat="1" ht="28.8">
      <c r="A216" s="26">
        <v>44153</v>
      </c>
      <c r="B216" s="26">
        <v>44152</v>
      </c>
      <c r="C216" s="19" t="s">
        <v>62</v>
      </c>
      <c r="D216" s="45" t="s">
        <v>3400</v>
      </c>
      <c r="E216" s="18" t="s">
        <v>3289</v>
      </c>
      <c r="F216" s="18" t="s">
        <v>3420</v>
      </c>
    </row>
    <row r="217" spans="1:6" s="18" customFormat="1" ht="43.2">
      <c r="A217" s="26">
        <v>44153</v>
      </c>
      <c r="B217" s="26">
        <v>44152</v>
      </c>
      <c r="C217" s="19" t="s">
        <v>65</v>
      </c>
      <c r="D217" s="45" t="s">
        <v>3401</v>
      </c>
      <c r="E217" s="18" t="s">
        <v>3289</v>
      </c>
      <c r="F217" s="18" t="s">
        <v>3402</v>
      </c>
    </row>
    <row r="218" spans="1:6" s="18" customFormat="1" ht="72">
      <c r="A218" s="26">
        <v>44153</v>
      </c>
      <c r="B218" s="26">
        <v>44152</v>
      </c>
      <c r="C218" s="19" t="s">
        <v>65</v>
      </c>
      <c r="D218" s="45" t="s">
        <v>3403</v>
      </c>
      <c r="E218" s="18" t="s">
        <v>3404</v>
      </c>
      <c r="F218" s="18" t="s">
        <v>3421</v>
      </c>
    </row>
    <row r="219" spans="1:6" s="18" customFormat="1" ht="28.8">
      <c r="A219" s="26">
        <v>44153</v>
      </c>
      <c r="B219" s="26">
        <v>44152</v>
      </c>
      <c r="C219" s="19" t="s">
        <v>65</v>
      </c>
      <c r="D219" s="45" t="s">
        <v>3405</v>
      </c>
      <c r="E219" s="18" t="s">
        <v>640</v>
      </c>
      <c r="F219" s="18" t="s">
        <v>3406</v>
      </c>
    </row>
    <row r="220" spans="1:6" s="18" customFormat="1" ht="72">
      <c r="A220" s="26">
        <v>44153</v>
      </c>
      <c r="B220" s="26">
        <v>44151</v>
      </c>
      <c r="C220" s="19" t="s">
        <v>65</v>
      </c>
      <c r="D220" s="45" t="s">
        <v>3407</v>
      </c>
      <c r="E220" s="18" t="s">
        <v>67</v>
      </c>
      <c r="F220" s="18" t="s">
        <v>3422</v>
      </c>
    </row>
    <row r="221" spans="1:6" s="18" customFormat="1" ht="72">
      <c r="A221" s="26">
        <v>44153</v>
      </c>
      <c r="B221" s="26">
        <v>44151</v>
      </c>
      <c r="C221" s="19" t="s">
        <v>65</v>
      </c>
      <c r="D221" s="45" t="s">
        <v>3408</v>
      </c>
      <c r="E221" s="18" t="s">
        <v>3058</v>
      </c>
      <c r="F221" s="18" t="s">
        <v>3423</v>
      </c>
    </row>
    <row r="222" spans="1:6" s="18" customFormat="1">
      <c r="A222" s="26">
        <v>44153</v>
      </c>
      <c r="B222" s="26">
        <v>44151</v>
      </c>
      <c r="C222" s="19" t="s">
        <v>65</v>
      </c>
      <c r="D222" s="45" t="s">
        <v>1734</v>
      </c>
      <c r="E222" s="18" t="s">
        <v>3289</v>
      </c>
      <c r="F222" s="18" t="s">
        <v>3424</v>
      </c>
    </row>
    <row r="223" spans="1:6" s="18" customFormat="1" ht="43.2">
      <c r="A223" s="26">
        <v>44153</v>
      </c>
      <c r="B223" s="26">
        <v>44151</v>
      </c>
      <c r="C223" s="19" t="s">
        <v>62</v>
      </c>
      <c r="D223" s="45" t="s">
        <v>3409</v>
      </c>
      <c r="E223" s="18" t="s">
        <v>2009</v>
      </c>
      <c r="F223" s="18" t="s">
        <v>3425</v>
      </c>
    </row>
    <row r="224" spans="1:6" s="18" customFormat="1" ht="57.6">
      <c r="A224" s="26">
        <v>44153</v>
      </c>
      <c r="B224" s="26">
        <v>44151</v>
      </c>
      <c r="C224" s="19" t="s">
        <v>82</v>
      </c>
      <c r="D224" s="45" t="s">
        <v>3410</v>
      </c>
      <c r="E224" s="18" t="s">
        <v>2009</v>
      </c>
      <c r="F224" s="18" t="s">
        <v>3411</v>
      </c>
    </row>
    <row r="225" spans="1:6" s="18" customFormat="1" ht="28.8">
      <c r="A225" s="26">
        <v>44153</v>
      </c>
      <c r="B225" s="26">
        <v>44151</v>
      </c>
      <c r="C225" s="19" t="s">
        <v>111</v>
      </c>
      <c r="D225" s="45" t="s">
        <v>3412</v>
      </c>
      <c r="E225" s="18" t="s">
        <v>2053</v>
      </c>
      <c r="F225" s="18" t="s">
        <v>3413</v>
      </c>
    </row>
    <row r="226" spans="1:6" s="18" customFormat="1" ht="28.8">
      <c r="A226" s="26">
        <v>44153</v>
      </c>
      <c r="B226" s="26">
        <v>44148</v>
      </c>
      <c r="C226" s="19" t="s">
        <v>3373</v>
      </c>
      <c r="D226" s="45" t="s">
        <v>3414</v>
      </c>
      <c r="E226" s="18" t="s">
        <v>3377</v>
      </c>
      <c r="F226" s="18" t="s">
        <v>3415</v>
      </c>
    </row>
    <row r="227" spans="1:6" s="18" customFormat="1" ht="57.6">
      <c r="A227" s="26">
        <v>44153</v>
      </c>
      <c r="B227" s="26">
        <v>44147</v>
      </c>
      <c r="C227" s="19" t="s">
        <v>620</v>
      </c>
      <c r="D227" s="45" t="s">
        <v>3426</v>
      </c>
      <c r="E227" s="18" t="s">
        <v>1258</v>
      </c>
      <c r="F227" s="18" t="s">
        <v>3416</v>
      </c>
    </row>
    <row r="228" spans="1:6" s="18" customFormat="1" ht="57.6">
      <c r="A228" s="26">
        <v>44153</v>
      </c>
      <c r="B228" s="26">
        <v>44147</v>
      </c>
      <c r="C228" s="19" t="s">
        <v>62</v>
      </c>
      <c r="D228" s="45" t="s">
        <v>3417</v>
      </c>
      <c r="E228" s="18" t="s">
        <v>606</v>
      </c>
      <c r="F228" s="18" t="s">
        <v>3418</v>
      </c>
    </row>
    <row r="229" spans="1:6" s="18" customFormat="1" ht="57.6">
      <c r="A229" s="26">
        <v>44146</v>
      </c>
      <c r="B229" s="26">
        <v>44146</v>
      </c>
      <c r="C229" s="19" t="s">
        <v>82</v>
      </c>
      <c r="D229" s="45" t="s">
        <v>3382</v>
      </c>
      <c r="E229" s="18" t="s">
        <v>1860</v>
      </c>
      <c r="F229" s="18" t="s">
        <v>3383</v>
      </c>
    </row>
    <row r="230" spans="1:6" s="18" customFormat="1" ht="43.2">
      <c r="A230" s="26">
        <v>44146</v>
      </c>
      <c r="B230" s="26">
        <v>44145</v>
      </c>
      <c r="C230" s="19" t="s">
        <v>4</v>
      </c>
      <c r="D230" s="50" t="s">
        <v>3395</v>
      </c>
      <c r="E230" s="18" t="s">
        <v>3380</v>
      </c>
      <c r="F230" s="18" t="s">
        <v>3396</v>
      </c>
    </row>
    <row r="231" spans="1:6" s="18" customFormat="1" ht="72">
      <c r="A231" s="26">
        <v>44146</v>
      </c>
      <c r="B231" s="26">
        <v>44145</v>
      </c>
      <c r="C231" s="19" t="s">
        <v>62</v>
      </c>
      <c r="D231" s="45" t="s">
        <v>3379</v>
      </c>
      <c r="E231" s="18" t="s">
        <v>3380</v>
      </c>
      <c r="F231" s="18" t="s">
        <v>3392</v>
      </c>
    </row>
    <row r="232" spans="1:6" s="18" customFormat="1" ht="28.8">
      <c r="A232" s="26">
        <v>44146</v>
      </c>
      <c r="B232" s="26">
        <v>44144</v>
      </c>
      <c r="C232" s="19" t="s">
        <v>3373</v>
      </c>
      <c r="D232" s="45" t="s">
        <v>3376</v>
      </c>
      <c r="E232" s="18" t="s">
        <v>3377</v>
      </c>
      <c r="F232" s="18" t="s">
        <v>3378</v>
      </c>
    </row>
    <row r="233" spans="1:6" s="18" customFormat="1" ht="28.8">
      <c r="A233" s="26">
        <v>44146</v>
      </c>
      <c r="B233" s="26">
        <v>44144</v>
      </c>
      <c r="C233" s="19" t="s">
        <v>3373</v>
      </c>
      <c r="D233" s="45" t="s">
        <v>3374</v>
      </c>
      <c r="E233" s="18" t="s">
        <v>606</v>
      </c>
      <c r="F233" s="18" t="s">
        <v>3375</v>
      </c>
    </row>
    <row r="234" spans="1:6" s="18" customFormat="1" ht="43.2">
      <c r="A234" s="26">
        <v>44146</v>
      </c>
      <c r="B234" s="26">
        <v>44144</v>
      </c>
      <c r="C234" s="19" t="s">
        <v>82</v>
      </c>
      <c r="D234" s="45" t="s">
        <v>3384</v>
      </c>
      <c r="E234" s="18" t="s">
        <v>1125</v>
      </c>
      <c r="F234" s="18" t="s">
        <v>3385</v>
      </c>
    </row>
    <row r="235" spans="1:6" s="18" customFormat="1" ht="43.2">
      <c r="A235" s="26">
        <v>44146</v>
      </c>
      <c r="B235" s="26">
        <v>44144</v>
      </c>
      <c r="C235" s="19" t="s">
        <v>65</v>
      </c>
      <c r="D235" s="45" t="s">
        <v>3388</v>
      </c>
      <c r="E235" s="18" t="s">
        <v>3389</v>
      </c>
      <c r="F235" s="18" t="s">
        <v>3393</v>
      </c>
    </row>
    <row r="236" spans="1:6" s="18" customFormat="1" ht="57.6">
      <c r="A236" s="26">
        <v>44146</v>
      </c>
      <c r="B236" s="26">
        <v>44141</v>
      </c>
      <c r="C236" s="19" t="s">
        <v>65</v>
      </c>
      <c r="D236" s="45" t="s">
        <v>3390</v>
      </c>
      <c r="E236" s="18" t="s">
        <v>1335</v>
      </c>
      <c r="F236" s="18" t="s">
        <v>3391</v>
      </c>
    </row>
    <row r="237" spans="1:6" s="18" customFormat="1" ht="43.2">
      <c r="A237" s="26">
        <v>44146</v>
      </c>
      <c r="B237" s="26">
        <v>44141</v>
      </c>
      <c r="C237" s="19" t="s">
        <v>608</v>
      </c>
      <c r="D237" s="45" t="s">
        <v>3386</v>
      </c>
      <c r="E237" s="18" t="s">
        <v>567</v>
      </c>
      <c r="F237" s="18" t="s">
        <v>3387</v>
      </c>
    </row>
    <row r="238" spans="1:6" s="18" customFormat="1" ht="43.2">
      <c r="A238" s="26">
        <v>44146</v>
      </c>
      <c r="B238" s="26">
        <v>44140</v>
      </c>
      <c r="C238" s="19" t="s">
        <v>175</v>
      </c>
      <c r="D238" s="45" t="s">
        <v>3394</v>
      </c>
      <c r="E238" s="18" t="s">
        <v>172</v>
      </c>
      <c r="F238" s="18" t="s">
        <v>3381</v>
      </c>
    </row>
    <row r="239" spans="1:6" s="18" customFormat="1" ht="57.6">
      <c r="A239" s="26">
        <v>44139</v>
      </c>
      <c r="B239" s="26">
        <v>44138</v>
      </c>
      <c r="C239" s="19" t="s">
        <v>65</v>
      </c>
      <c r="D239" s="45" t="s">
        <v>3367</v>
      </c>
      <c r="E239" s="18" t="s">
        <v>1335</v>
      </c>
      <c r="F239" s="18" t="s">
        <v>3359</v>
      </c>
    </row>
    <row r="240" spans="1:6" s="18" customFormat="1" ht="43.2">
      <c r="A240" s="26">
        <v>44139</v>
      </c>
      <c r="B240" s="26">
        <v>44137</v>
      </c>
      <c r="C240" s="19" t="s">
        <v>4</v>
      </c>
      <c r="D240" s="45" t="s">
        <v>3371</v>
      </c>
      <c r="E240" s="18" t="s">
        <v>33</v>
      </c>
      <c r="F240" s="18" t="s">
        <v>3372</v>
      </c>
    </row>
    <row r="241" spans="1:6" s="18" customFormat="1" ht="43.2">
      <c r="A241" s="26">
        <v>44139</v>
      </c>
      <c r="B241" s="26">
        <v>44137</v>
      </c>
      <c r="C241" s="19" t="s">
        <v>145</v>
      </c>
      <c r="D241" s="45" t="s">
        <v>3369</v>
      </c>
      <c r="E241" s="18" t="s">
        <v>3368</v>
      </c>
      <c r="F241" s="18" t="s">
        <v>3370</v>
      </c>
    </row>
    <row r="242" spans="1:6" s="18" customFormat="1" ht="43.2">
      <c r="A242" s="26">
        <v>44139</v>
      </c>
      <c r="B242" s="26">
        <v>44137</v>
      </c>
      <c r="C242" s="19" t="s">
        <v>175</v>
      </c>
      <c r="D242" s="45" t="s">
        <v>3358</v>
      </c>
      <c r="E242" s="18" t="s">
        <v>172</v>
      </c>
      <c r="F242" s="18" t="s">
        <v>3360</v>
      </c>
    </row>
    <row r="243" spans="1:6" s="18" customFormat="1" ht="57.6">
      <c r="A243" s="26">
        <v>44139</v>
      </c>
      <c r="B243" s="26">
        <v>44135</v>
      </c>
      <c r="C243" s="19" t="s">
        <v>62</v>
      </c>
      <c r="D243" s="45" t="s">
        <v>3354</v>
      </c>
      <c r="E243" s="18" t="s">
        <v>67</v>
      </c>
      <c r="F243" s="18" t="s">
        <v>3355</v>
      </c>
    </row>
    <row r="244" spans="1:6" s="18" customFormat="1" ht="28.8">
      <c r="A244" s="26">
        <v>44139</v>
      </c>
      <c r="B244" s="26">
        <v>44135</v>
      </c>
      <c r="C244" s="19" t="s">
        <v>62</v>
      </c>
      <c r="D244" s="45" t="s">
        <v>3361</v>
      </c>
      <c r="E244" s="18" t="s">
        <v>67</v>
      </c>
      <c r="F244" s="18" t="s">
        <v>3351</v>
      </c>
    </row>
    <row r="245" spans="1:6" s="18" customFormat="1" ht="43.2">
      <c r="A245" s="26">
        <v>44139</v>
      </c>
      <c r="B245" s="26">
        <v>44134</v>
      </c>
      <c r="C245" s="19" t="s">
        <v>62</v>
      </c>
      <c r="D245" s="45" t="s">
        <v>3362</v>
      </c>
      <c r="E245" s="18" t="s">
        <v>3147</v>
      </c>
      <c r="F245" s="18" t="s">
        <v>3352</v>
      </c>
    </row>
    <row r="246" spans="1:6" s="18" customFormat="1" ht="43.2">
      <c r="A246" s="26">
        <v>44139</v>
      </c>
      <c r="B246" s="26">
        <v>44134</v>
      </c>
      <c r="C246" s="19" t="s">
        <v>62</v>
      </c>
      <c r="D246" s="45" t="s">
        <v>3353</v>
      </c>
      <c r="E246" s="18" t="s">
        <v>67</v>
      </c>
      <c r="F246" s="18" t="s">
        <v>3363</v>
      </c>
    </row>
    <row r="247" spans="1:6" s="18" customFormat="1" ht="57.6">
      <c r="A247" s="26">
        <v>44139</v>
      </c>
      <c r="B247" s="26">
        <v>44134</v>
      </c>
      <c r="C247" s="19" t="s">
        <v>962</v>
      </c>
      <c r="D247" s="45" t="s">
        <v>3364</v>
      </c>
      <c r="E247" s="18" t="s">
        <v>2395</v>
      </c>
      <c r="F247" s="18" t="s">
        <v>3348</v>
      </c>
    </row>
    <row r="248" spans="1:6" s="18" customFormat="1" ht="43.2">
      <c r="A248" s="26">
        <v>44139</v>
      </c>
      <c r="B248" s="26">
        <v>44133</v>
      </c>
      <c r="C248" s="19" t="s">
        <v>175</v>
      </c>
      <c r="D248" s="45" t="s">
        <v>3357</v>
      </c>
      <c r="E248" s="18" t="s">
        <v>172</v>
      </c>
      <c r="F248" s="18" t="s">
        <v>3365</v>
      </c>
    </row>
    <row r="249" spans="1:6" s="18" customFormat="1" ht="43.2">
      <c r="A249" s="26">
        <v>44139</v>
      </c>
      <c r="B249" s="26">
        <v>44132</v>
      </c>
      <c r="C249" s="19" t="s">
        <v>82</v>
      </c>
      <c r="D249" s="45" t="s">
        <v>3356</v>
      </c>
      <c r="E249" s="18" t="s">
        <v>2712</v>
      </c>
      <c r="F249" s="18" t="s">
        <v>3366</v>
      </c>
    </row>
    <row r="250" spans="1:6" s="18" customFormat="1" ht="57.6">
      <c r="A250" s="26">
        <v>44132</v>
      </c>
      <c r="B250" s="26">
        <v>44132</v>
      </c>
      <c r="C250" s="19" t="s">
        <v>62</v>
      </c>
      <c r="D250" s="45" t="s">
        <v>3346</v>
      </c>
      <c r="E250" s="18" t="s">
        <v>1284</v>
      </c>
      <c r="F250" s="18" t="s">
        <v>3347</v>
      </c>
    </row>
    <row r="251" spans="1:6" s="18" customFormat="1" ht="57.6">
      <c r="A251" s="26">
        <v>44132</v>
      </c>
      <c r="B251" s="26">
        <v>44132</v>
      </c>
      <c r="C251" s="19" t="s">
        <v>62</v>
      </c>
      <c r="D251" s="45" t="s">
        <v>3326</v>
      </c>
      <c r="E251" s="18" t="s">
        <v>3327</v>
      </c>
      <c r="F251" s="18" t="s">
        <v>3341</v>
      </c>
    </row>
    <row r="252" spans="1:6" s="18" customFormat="1" ht="57.6">
      <c r="A252" s="26">
        <v>44132</v>
      </c>
      <c r="B252" s="26">
        <v>44132</v>
      </c>
      <c r="C252" s="19" t="s">
        <v>65</v>
      </c>
      <c r="D252" s="45" t="s">
        <v>2264</v>
      </c>
      <c r="E252" s="18" t="s">
        <v>3331</v>
      </c>
      <c r="F252" s="18" t="s">
        <v>3332</v>
      </c>
    </row>
    <row r="253" spans="1:6" s="18" customFormat="1" ht="43.2">
      <c r="A253" s="26">
        <v>44139</v>
      </c>
      <c r="B253" s="26">
        <v>44131</v>
      </c>
      <c r="C253" s="19" t="s">
        <v>4</v>
      </c>
      <c r="D253" s="45" t="s">
        <v>3349</v>
      </c>
      <c r="E253" s="18" t="s">
        <v>2113</v>
      </c>
      <c r="F253" s="18" t="s">
        <v>3350</v>
      </c>
    </row>
    <row r="254" spans="1:6" s="18" customFormat="1" ht="86.4">
      <c r="A254" s="26">
        <v>44132</v>
      </c>
      <c r="B254" s="26">
        <v>44131</v>
      </c>
      <c r="C254" s="19" t="s">
        <v>111</v>
      </c>
      <c r="D254" s="45" t="s">
        <v>3340</v>
      </c>
      <c r="E254" s="18" t="s">
        <v>2053</v>
      </c>
      <c r="F254" s="18" t="s">
        <v>3342</v>
      </c>
    </row>
    <row r="255" spans="1:6" s="18" customFormat="1" ht="28.8">
      <c r="A255" s="26">
        <v>44132</v>
      </c>
      <c r="B255" s="26">
        <v>44131</v>
      </c>
      <c r="C255" s="19" t="s">
        <v>608</v>
      </c>
      <c r="D255" s="45" t="s">
        <v>3339</v>
      </c>
      <c r="E255" s="18" t="s">
        <v>567</v>
      </c>
      <c r="F255" s="18" t="s">
        <v>3343</v>
      </c>
    </row>
    <row r="256" spans="1:6" s="18" customFormat="1" ht="28.8">
      <c r="A256" s="26">
        <v>44132</v>
      </c>
      <c r="B256" s="26">
        <v>44131</v>
      </c>
      <c r="C256" s="19" t="s">
        <v>89</v>
      </c>
      <c r="D256" s="45" t="s">
        <v>3337</v>
      </c>
      <c r="E256" s="18" t="s">
        <v>2801</v>
      </c>
      <c r="F256" s="18" t="s">
        <v>3338</v>
      </c>
    </row>
    <row r="257" spans="1:6" s="18" customFormat="1" ht="43.2">
      <c r="A257" s="26">
        <v>44132</v>
      </c>
      <c r="B257" s="26">
        <v>44130</v>
      </c>
      <c r="C257" s="19" t="s">
        <v>65</v>
      </c>
      <c r="D257" s="45" t="s">
        <v>3333</v>
      </c>
      <c r="E257" s="18" t="s">
        <v>3016</v>
      </c>
      <c r="F257" s="18" t="s">
        <v>3344</v>
      </c>
    </row>
    <row r="258" spans="1:6" s="18" customFormat="1" ht="43.2">
      <c r="A258" s="26">
        <v>44132</v>
      </c>
      <c r="B258" s="26">
        <v>44129</v>
      </c>
      <c r="C258" s="19" t="s">
        <v>62</v>
      </c>
      <c r="D258" s="45" t="s">
        <v>3328</v>
      </c>
      <c r="E258" s="18" t="s">
        <v>67</v>
      </c>
      <c r="F258" s="18" t="s">
        <v>3329</v>
      </c>
    </row>
    <row r="259" spans="1:6" s="18" customFormat="1" ht="28.8">
      <c r="A259" s="26">
        <v>44132</v>
      </c>
      <c r="B259" s="26">
        <v>44127</v>
      </c>
      <c r="C259" s="19" t="s">
        <v>65</v>
      </c>
      <c r="D259" s="45" t="s">
        <v>1265</v>
      </c>
      <c r="E259" s="18" t="s">
        <v>2801</v>
      </c>
      <c r="F259" s="18" t="s">
        <v>3334</v>
      </c>
    </row>
    <row r="260" spans="1:6" s="18" customFormat="1" ht="28.8">
      <c r="A260" s="26">
        <v>44132</v>
      </c>
      <c r="B260" s="26">
        <v>44126</v>
      </c>
      <c r="C260" s="19" t="s">
        <v>65</v>
      </c>
      <c r="D260" s="45" t="s">
        <v>3335</v>
      </c>
      <c r="E260" s="18" t="s">
        <v>1654</v>
      </c>
      <c r="F260" s="18" t="s">
        <v>3336</v>
      </c>
    </row>
    <row r="261" spans="1:6" s="18" customFormat="1" ht="57.6">
      <c r="A261" s="26">
        <v>44132</v>
      </c>
      <c r="B261" s="26">
        <v>44126</v>
      </c>
      <c r="C261" s="19" t="s">
        <v>62</v>
      </c>
      <c r="D261" s="45" t="s">
        <v>3330</v>
      </c>
      <c r="E261" s="18" t="s">
        <v>1284</v>
      </c>
      <c r="F261" s="18" t="s">
        <v>3345</v>
      </c>
    </row>
    <row r="262" spans="1:6" s="18" customFormat="1" ht="43.2">
      <c r="A262" s="26">
        <v>44125</v>
      </c>
      <c r="B262" s="26">
        <v>44125</v>
      </c>
      <c r="C262" s="19" t="s">
        <v>111</v>
      </c>
      <c r="D262" s="45" t="s">
        <v>3310</v>
      </c>
      <c r="E262" s="18" t="s">
        <v>1050</v>
      </c>
      <c r="F262" s="18" t="s">
        <v>3311</v>
      </c>
    </row>
    <row r="263" spans="1:6" s="18" customFormat="1" ht="57.6">
      <c r="A263" s="26">
        <v>44125</v>
      </c>
      <c r="B263" s="26">
        <v>44124</v>
      </c>
      <c r="C263" s="19" t="s">
        <v>114</v>
      </c>
      <c r="D263" s="45" t="s">
        <v>3301</v>
      </c>
      <c r="E263" s="18" t="s">
        <v>2789</v>
      </c>
      <c r="F263" s="18" t="s">
        <v>3318</v>
      </c>
    </row>
    <row r="264" spans="1:6" s="18" customFormat="1" ht="57.6">
      <c r="A264" s="26">
        <v>44125</v>
      </c>
      <c r="B264" s="26">
        <v>44124</v>
      </c>
      <c r="C264" s="19" t="s">
        <v>62</v>
      </c>
      <c r="D264" s="45" t="s">
        <v>3302</v>
      </c>
      <c r="E264" s="18" t="s">
        <v>3319</v>
      </c>
      <c r="F264" s="18" t="s">
        <v>3303</v>
      </c>
    </row>
    <row r="265" spans="1:6" s="18" customFormat="1" ht="43.2">
      <c r="A265" s="26">
        <v>44125</v>
      </c>
      <c r="B265" s="26">
        <v>44124</v>
      </c>
      <c r="C265" s="19" t="s">
        <v>62</v>
      </c>
      <c r="D265" s="45" t="s">
        <v>3323</v>
      </c>
      <c r="E265" s="18" t="s">
        <v>3319</v>
      </c>
      <c r="F265" s="18" t="s">
        <v>3304</v>
      </c>
    </row>
    <row r="266" spans="1:6" s="18" customFormat="1" ht="28.8">
      <c r="A266" s="26">
        <v>44125</v>
      </c>
      <c r="B266" s="26">
        <v>44124</v>
      </c>
      <c r="C266" s="19" t="s">
        <v>65</v>
      </c>
      <c r="D266" s="45" t="s">
        <v>3316</v>
      </c>
      <c r="E266" s="18" t="s">
        <v>2138</v>
      </c>
      <c r="F266" s="18" t="s">
        <v>3317</v>
      </c>
    </row>
    <row r="267" spans="1:6" s="18" customFormat="1" ht="57.6">
      <c r="A267" s="26">
        <v>44125</v>
      </c>
      <c r="B267" s="26">
        <v>44124</v>
      </c>
      <c r="C267" s="19" t="s">
        <v>65</v>
      </c>
      <c r="D267" s="45" t="s">
        <v>3314</v>
      </c>
      <c r="E267" s="18" t="s">
        <v>2138</v>
      </c>
      <c r="F267" s="18" t="s">
        <v>3315</v>
      </c>
    </row>
    <row r="268" spans="1:6" s="18" customFormat="1" ht="57.6">
      <c r="A268" s="26">
        <v>44125</v>
      </c>
      <c r="B268" s="26">
        <v>44120</v>
      </c>
      <c r="C268" s="19" t="s">
        <v>82</v>
      </c>
      <c r="D268" s="45" t="s">
        <v>3312</v>
      </c>
      <c r="E268" s="18" t="s">
        <v>1125</v>
      </c>
      <c r="F268" s="18" t="s">
        <v>3313</v>
      </c>
    </row>
    <row r="269" spans="1:6" s="18" customFormat="1" ht="43.2">
      <c r="A269" s="26">
        <v>44125</v>
      </c>
      <c r="B269" s="26">
        <v>44120</v>
      </c>
      <c r="C269" s="19" t="s">
        <v>62</v>
      </c>
      <c r="D269" s="45" t="s">
        <v>3299</v>
      </c>
      <c r="E269" s="18" t="s">
        <v>67</v>
      </c>
      <c r="F269" s="18" t="s">
        <v>3300</v>
      </c>
    </row>
    <row r="270" spans="1:6" s="18" customFormat="1" ht="57.6">
      <c r="A270" s="26">
        <v>44125</v>
      </c>
      <c r="B270" s="26">
        <v>44120</v>
      </c>
      <c r="C270" s="19" t="s">
        <v>62</v>
      </c>
      <c r="D270" s="45" t="s">
        <v>3298</v>
      </c>
      <c r="E270" s="18" t="s">
        <v>1292</v>
      </c>
      <c r="F270" s="18" t="s">
        <v>3320</v>
      </c>
    </row>
    <row r="271" spans="1:6" s="18" customFormat="1" ht="43.2">
      <c r="A271" s="26">
        <v>44125</v>
      </c>
      <c r="B271" s="26">
        <v>44120</v>
      </c>
      <c r="C271" s="19" t="s">
        <v>4</v>
      </c>
      <c r="D271" s="45" t="s">
        <v>3307</v>
      </c>
      <c r="E271" s="18" t="s">
        <v>3308</v>
      </c>
      <c r="F271" s="18" t="s">
        <v>3321</v>
      </c>
    </row>
    <row r="272" spans="1:6" s="18" customFormat="1" ht="72">
      <c r="A272" s="26">
        <v>44125</v>
      </c>
      <c r="B272" s="26">
        <v>44119</v>
      </c>
      <c r="C272" s="19" t="s">
        <v>4</v>
      </c>
      <c r="D272" s="45" t="s">
        <v>3305</v>
      </c>
      <c r="E272" s="18" t="s">
        <v>1361</v>
      </c>
      <c r="F272" s="18" t="s">
        <v>3306</v>
      </c>
    </row>
    <row r="273" spans="1:6" s="18" customFormat="1" ht="43.2">
      <c r="A273" s="26">
        <v>44125</v>
      </c>
      <c r="B273" s="26">
        <v>44119</v>
      </c>
      <c r="C273" s="19" t="s">
        <v>65</v>
      </c>
      <c r="D273" s="45" t="s">
        <v>3309</v>
      </c>
      <c r="E273" s="18" t="s">
        <v>76</v>
      </c>
      <c r="F273" s="18" t="s">
        <v>3322</v>
      </c>
    </row>
    <row r="274" spans="1:6" s="18" customFormat="1" ht="28.8">
      <c r="A274" s="26">
        <v>44118</v>
      </c>
      <c r="B274" s="26">
        <v>44118</v>
      </c>
      <c r="C274" s="19" t="s">
        <v>4</v>
      </c>
      <c r="D274" s="45" t="s">
        <v>3273</v>
      </c>
      <c r="E274" s="18" t="s">
        <v>51</v>
      </c>
      <c r="F274" s="18" t="s">
        <v>3274</v>
      </c>
    </row>
    <row r="275" spans="1:6" s="18" customFormat="1" ht="57.6">
      <c r="A275" s="26">
        <v>44118</v>
      </c>
      <c r="B275" s="26">
        <v>44117</v>
      </c>
      <c r="C275" s="19" t="s">
        <v>65</v>
      </c>
      <c r="D275" s="45" t="s">
        <v>3265</v>
      </c>
      <c r="E275" s="18" t="s">
        <v>3267</v>
      </c>
      <c r="F275" s="18" t="s">
        <v>3266</v>
      </c>
    </row>
    <row r="276" spans="1:6" s="18" customFormat="1" ht="43.2">
      <c r="A276" s="26">
        <v>44118</v>
      </c>
      <c r="B276" s="26">
        <v>44117</v>
      </c>
      <c r="C276" s="19" t="s">
        <v>82</v>
      </c>
      <c r="D276" s="45" t="s">
        <v>3271</v>
      </c>
      <c r="E276" s="18" t="s">
        <v>137</v>
      </c>
      <c r="F276" s="18" t="s">
        <v>3272</v>
      </c>
    </row>
    <row r="277" spans="1:6" s="18" customFormat="1" ht="43.2">
      <c r="A277" s="26">
        <v>44118</v>
      </c>
      <c r="B277" s="26">
        <v>44117</v>
      </c>
      <c r="C277" s="19" t="s">
        <v>62</v>
      </c>
      <c r="D277" s="45" t="s">
        <v>3286</v>
      </c>
      <c r="E277" s="18" t="s">
        <v>2138</v>
      </c>
      <c r="F277" s="18" t="s">
        <v>3287</v>
      </c>
    </row>
    <row r="278" spans="1:6" s="18" customFormat="1" ht="43.2">
      <c r="A278" s="26">
        <v>44118</v>
      </c>
      <c r="B278" s="26">
        <v>44117</v>
      </c>
      <c r="C278" s="19" t="s">
        <v>62</v>
      </c>
      <c r="D278" s="45" t="s">
        <v>3284</v>
      </c>
      <c r="E278" s="18" t="s">
        <v>1361</v>
      </c>
      <c r="F278" s="18" t="s">
        <v>3285</v>
      </c>
    </row>
    <row r="279" spans="1:6" s="18" customFormat="1" ht="57.6">
      <c r="A279" s="26">
        <v>44118</v>
      </c>
      <c r="B279" s="26">
        <v>44113</v>
      </c>
      <c r="C279" s="19" t="s">
        <v>62</v>
      </c>
      <c r="D279" s="45" t="s">
        <v>3294</v>
      </c>
      <c r="E279" s="18" t="s">
        <v>3282</v>
      </c>
      <c r="F279" s="18" t="s">
        <v>3283</v>
      </c>
    </row>
    <row r="280" spans="1:6" s="18" customFormat="1" ht="28.8">
      <c r="A280" s="26">
        <v>44118</v>
      </c>
      <c r="B280" s="26">
        <v>44113</v>
      </c>
      <c r="C280" s="19" t="s">
        <v>4</v>
      </c>
      <c r="D280" s="45" t="s">
        <v>3275</v>
      </c>
      <c r="E280" s="18" t="s">
        <v>1361</v>
      </c>
      <c r="F280" s="18" t="s">
        <v>3295</v>
      </c>
    </row>
    <row r="281" spans="1:6" s="18" customFormat="1" ht="28.8">
      <c r="A281" s="26">
        <v>44118</v>
      </c>
      <c r="B281" s="26">
        <v>44112</v>
      </c>
      <c r="C281" s="19" t="s">
        <v>4</v>
      </c>
      <c r="D281" s="45" t="s">
        <v>3280</v>
      </c>
      <c r="E281" s="18" t="s">
        <v>3277</v>
      </c>
      <c r="F281" s="18" t="s">
        <v>3281</v>
      </c>
    </row>
    <row r="282" spans="1:6" s="18" customFormat="1" ht="28.8">
      <c r="A282" s="26">
        <v>44118</v>
      </c>
      <c r="B282" s="26">
        <v>44112</v>
      </c>
      <c r="C282" s="19" t="s">
        <v>4</v>
      </c>
      <c r="D282" s="45" t="s">
        <v>3278</v>
      </c>
      <c r="E282" s="18" t="s">
        <v>3277</v>
      </c>
      <c r="F282" s="18" t="s">
        <v>3279</v>
      </c>
    </row>
    <row r="283" spans="1:6" s="18" customFormat="1" ht="28.8">
      <c r="A283" s="26">
        <v>44118</v>
      </c>
      <c r="B283" s="26">
        <v>44112</v>
      </c>
      <c r="C283" s="19" t="s">
        <v>4</v>
      </c>
      <c r="D283" s="45" t="s">
        <v>3276</v>
      </c>
      <c r="E283" s="18" t="s">
        <v>3277</v>
      </c>
      <c r="F283" s="18" t="s">
        <v>3296</v>
      </c>
    </row>
    <row r="284" spans="1:6" s="18" customFormat="1" ht="57.6">
      <c r="A284" s="26">
        <v>44118</v>
      </c>
      <c r="B284" s="26">
        <v>44112</v>
      </c>
      <c r="C284" s="19" t="s">
        <v>82</v>
      </c>
      <c r="D284" s="45" t="s">
        <v>3269</v>
      </c>
      <c r="E284" s="18" t="s">
        <v>2712</v>
      </c>
      <c r="F284" s="18" t="s">
        <v>3270</v>
      </c>
    </row>
    <row r="285" spans="1:6" s="18" customFormat="1" ht="28.8">
      <c r="A285" s="26">
        <v>44118</v>
      </c>
      <c r="B285" s="26">
        <v>44112</v>
      </c>
      <c r="C285" s="19" t="s">
        <v>82</v>
      </c>
      <c r="D285" s="45" t="s">
        <v>3268</v>
      </c>
      <c r="E285" s="18" t="s">
        <v>2889</v>
      </c>
      <c r="F285" s="18" t="s">
        <v>3297</v>
      </c>
    </row>
    <row r="286" spans="1:6" s="18" customFormat="1" ht="57.6">
      <c r="A286" s="26">
        <v>44118</v>
      </c>
      <c r="B286" s="26">
        <v>44112</v>
      </c>
      <c r="C286" s="19" t="s">
        <v>65</v>
      </c>
      <c r="D286" s="45" t="s">
        <v>3291</v>
      </c>
      <c r="E286" s="18" t="s">
        <v>3292</v>
      </c>
      <c r="F286" s="18" t="s">
        <v>3293</v>
      </c>
    </row>
    <row r="287" spans="1:6" s="18" customFormat="1" ht="43.2">
      <c r="A287" s="26">
        <v>44118</v>
      </c>
      <c r="B287" s="26">
        <v>44111</v>
      </c>
      <c r="C287" s="19" t="s">
        <v>65</v>
      </c>
      <c r="D287" s="45" t="s">
        <v>3288</v>
      </c>
      <c r="E287" s="18" t="s">
        <v>3289</v>
      </c>
      <c r="F287" s="18" t="s">
        <v>3290</v>
      </c>
    </row>
    <row r="288" spans="1:6" s="18" customFormat="1" ht="43.2">
      <c r="A288" s="26">
        <v>44111</v>
      </c>
      <c r="B288" s="26">
        <v>44111</v>
      </c>
      <c r="C288" s="19" t="s">
        <v>65</v>
      </c>
      <c r="D288" s="45" t="s">
        <v>3251</v>
      </c>
      <c r="E288" s="18" t="s">
        <v>67</v>
      </c>
      <c r="F288" s="18" t="s">
        <v>3252</v>
      </c>
    </row>
    <row r="289" spans="1:6" s="18" customFormat="1" ht="43.2">
      <c r="A289" s="26">
        <v>44124</v>
      </c>
      <c r="B289" s="26">
        <v>44110</v>
      </c>
      <c r="C289" s="19" t="s">
        <v>4</v>
      </c>
      <c r="D289" s="45" t="s">
        <v>3324</v>
      </c>
      <c r="E289" s="18" t="s">
        <v>577</v>
      </c>
      <c r="F289" s="18" t="s">
        <v>3325</v>
      </c>
    </row>
    <row r="290" spans="1:6" s="18" customFormat="1" ht="57.6">
      <c r="A290" s="26">
        <v>44111</v>
      </c>
      <c r="B290" s="26">
        <v>44110</v>
      </c>
      <c r="C290" s="19" t="s">
        <v>62</v>
      </c>
      <c r="D290" s="45" t="s">
        <v>3263</v>
      </c>
      <c r="E290" s="18" t="s">
        <v>577</v>
      </c>
      <c r="F290" s="18" t="s">
        <v>3264</v>
      </c>
    </row>
    <row r="291" spans="1:6" s="18" customFormat="1" ht="28.8">
      <c r="A291" s="26">
        <v>44111</v>
      </c>
      <c r="B291" s="26">
        <v>44110</v>
      </c>
      <c r="C291" s="19" t="s">
        <v>65</v>
      </c>
      <c r="D291" s="45" t="s">
        <v>3249</v>
      </c>
      <c r="E291" s="18" t="s">
        <v>1292</v>
      </c>
      <c r="F291" s="18" t="s">
        <v>3250</v>
      </c>
    </row>
    <row r="292" spans="1:6" s="18" customFormat="1" ht="43.2">
      <c r="A292" s="26">
        <v>44111</v>
      </c>
      <c r="B292" s="26">
        <v>44110</v>
      </c>
      <c r="C292" s="19" t="s">
        <v>65</v>
      </c>
      <c r="D292" s="45" t="s">
        <v>3248</v>
      </c>
      <c r="E292" s="18" t="s">
        <v>398</v>
      </c>
      <c r="F292" s="18" t="s">
        <v>3253</v>
      </c>
    </row>
    <row r="293" spans="1:6" s="18" customFormat="1" ht="28.8">
      <c r="A293" s="26">
        <v>44111</v>
      </c>
      <c r="B293" s="26">
        <v>44110</v>
      </c>
      <c r="C293" s="19" t="s">
        <v>82</v>
      </c>
      <c r="D293" s="45" t="s">
        <v>3254</v>
      </c>
      <c r="E293" s="18" t="s">
        <v>1361</v>
      </c>
      <c r="F293" s="18" t="s">
        <v>3243</v>
      </c>
    </row>
    <row r="294" spans="1:6" s="18" customFormat="1" ht="28.8">
      <c r="A294" s="26">
        <v>44111</v>
      </c>
      <c r="B294" s="26">
        <v>44110</v>
      </c>
      <c r="C294" s="19" t="s">
        <v>175</v>
      </c>
      <c r="D294" s="45" t="s">
        <v>1756</v>
      </c>
      <c r="E294" s="18" t="s">
        <v>172</v>
      </c>
      <c r="F294" s="18" t="s">
        <v>3255</v>
      </c>
    </row>
    <row r="295" spans="1:6" s="18" customFormat="1" ht="57.6">
      <c r="A295" s="26">
        <v>44111</v>
      </c>
      <c r="B295" s="26">
        <v>44110</v>
      </c>
      <c r="C295" s="19" t="s">
        <v>175</v>
      </c>
      <c r="D295" s="45" t="s">
        <v>3231</v>
      </c>
      <c r="E295" s="18" t="s">
        <v>172</v>
      </c>
      <c r="F295" s="18" t="s">
        <v>3256</v>
      </c>
    </row>
    <row r="296" spans="1:6" s="18" customFormat="1" ht="43.2">
      <c r="A296" s="26">
        <v>44111</v>
      </c>
      <c r="B296" s="26">
        <v>44109</v>
      </c>
      <c r="C296" s="19" t="s">
        <v>62</v>
      </c>
      <c r="D296" s="45" t="s">
        <v>3235</v>
      </c>
      <c r="E296" s="18" t="s">
        <v>147</v>
      </c>
      <c r="F296" s="18" t="s">
        <v>3257</v>
      </c>
    </row>
    <row r="297" spans="1:6" s="18" customFormat="1" ht="43.2">
      <c r="A297" s="26">
        <v>44111</v>
      </c>
      <c r="B297" s="26">
        <v>44109</v>
      </c>
      <c r="C297" s="19" t="s">
        <v>62</v>
      </c>
      <c r="D297" s="45" t="s">
        <v>3236</v>
      </c>
      <c r="E297" s="18" t="s">
        <v>147</v>
      </c>
      <c r="F297" s="18" t="s">
        <v>3258</v>
      </c>
    </row>
    <row r="298" spans="1:6" s="18" customFormat="1" ht="43.2">
      <c r="A298" s="26">
        <v>44111</v>
      </c>
      <c r="B298" s="26">
        <v>44107</v>
      </c>
      <c r="C298" s="19" t="s">
        <v>65</v>
      </c>
      <c r="D298" s="45" t="s">
        <v>3259</v>
      </c>
      <c r="E298" s="18" t="s">
        <v>2712</v>
      </c>
      <c r="F298" s="18" t="s">
        <v>3260</v>
      </c>
    </row>
    <row r="299" spans="1:6" s="18" customFormat="1" ht="43.2">
      <c r="A299" s="26">
        <v>44111</v>
      </c>
      <c r="B299" s="26">
        <v>44106</v>
      </c>
      <c r="C299" s="19" t="s">
        <v>608</v>
      </c>
      <c r="D299" s="45" t="s">
        <v>3232</v>
      </c>
      <c r="E299" s="18" t="s">
        <v>3229</v>
      </c>
      <c r="F299" s="18" t="s">
        <v>3261</v>
      </c>
    </row>
    <row r="300" spans="1:6" s="18" customFormat="1" ht="43.2">
      <c r="A300" s="26">
        <v>44111</v>
      </c>
      <c r="B300" s="26">
        <v>44106</v>
      </c>
      <c r="C300" s="19" t="s">
        <v>608</v>
      </c>
      <c r="D300" s="45" t="s">
        <v>3233</v>
      </c>
      <c r="E300" s="18" t="s">
        <v>3229</v>
      </c>
      <c r="F300" s="18" t="s">
        <v>3234</v>
      </c>
    </row>
    <row r="301" spans="1:6" s="18" customFormat="1" ht="43.2">
      <c r="A301" s="26">
        <v>44111</v>
      </c>
      <c r="B301" s="26">
        <v>44105</v>
      </c>
      <c r="C301" s="19" t="s">
        <v>62</v>
      </c>
      <c r="D301" s="45" t="s">
        <v>3237</v>
      </c>
      <c r="E301" s="18" t="s">
        <v>1361</v>
      </c>
      <c r="F301" s="18" t="s">
        <v>3238</v>
      </c>
    </row>
    <row r="302" spans="1:6" s="18" customFormat="1" ht="28.8">
      <c r="A302" s="26">
        <v>44111</v>
      </c>
      <c r="B302" s="26">
        <v>44105</v>
      </c>
      <c r="C302" s="19" t="s">
        <v>62</v>
      </c>
      <c r="D302" s="45" t="s">
        <v>3239</v>
      </c>
      <c r="E302" s="18" t="s">
        <v>2056</v>
      </c>
      <c r="F302" s="18" t="s">
        <v>3240</v>
      </c>
    </row>
    <row r="303" spans="1:6" s="18" customFormat="1" ht="57.6">
      <c r="A303" s="26">
        <v>44111</v>
      </c>
      <c r="B303" s="26">
        <v>44105</v>
      </c>
      <c r="C303" s="19" t="s">
        <v>62</v>
      </c>
      <c r="D303" s="45" t="s">
        <v>3241</v>
      </c>
      <c r="E303" s="18" t="s">
        <v>1284</v>
      </c>
      <c r="F303" s="18" t="s">
        <v>3242</v>
      </c>
    </row>
    <row r="304" spans="1:6" s="18" customFormat="1" ht="43.2">
      <c r="A304" s="26">
        <v>44111</v>
      </c>
      <c r="B304" s="26">
        <v>44104</v>
      </c>
      <c r="C304" s="19" t="s">
        <v>1995</v>
      </c>
      <c r="D304" s="45" t="s">
        <v>3247</v>
      </c>
      <c r="E304" s="18" t="s">
        <v>2558</v>
      </c>
      <c r="F304" s="18" t="s">
        <v>3262</v>
      </c>
    </row>
    <row r="305" spans="1:6" s="18" customFormat="1" ht="57.6">
      <c r="A305" s="26">
        <v>44104</v>
      </c>
      <c r="B305" s="26">
        <v>44104</v>
      </c>
      <c r="C305" s="19" t="s">
        <v>82</v>
      </c>
      <c r="D305" s="45" t="s">
        <v>3212</v>
      </c>
      <c r="E305" s="18" t="s">
        <v>1361</v>
      </c>
      <c r="F305" s="18" t="s">
        <v>3213</v>
      </c>
    </row>
    <row r="306" spans="1:6" s="18" customFormat="1" ht="57.6">
      <c r="A306" s="26">
        <v>44104</v>
      </c>
      <c r="B306" s="26">
        <v>44104</v>
      </c>
      <c r="C306" s="19" t="s">
        <v>62</v>
      </c>
      <c r="D306" s="45" t="s">
        <v>3228</v>
      </c>
      <c r="E306" s="18" t="s">
        <v>3229</v>
      </c>
      <c r="F306" s="18" t="s">
        <v>3230</v>
      </c>
    </row>
    <row r="307" spans="1:6" s="18" customFormat="1" ht="43.2">
      <c r="A307" s="26">
        <v>44104</v>
      </c>
      <c r="B307" s="26">
        <v>44104</v>
      </c>
      <c r="C307" s="19" t="s">
        <v>175</v>
      </c>
      <c r="D307" s="45" t="s">
        <v>3225</v>
      </c>
      <c r="E307" s="18" t="s">
        <v>172</v>
      </c>
      <c r="F307" s="18" t="s">
        <v>3226</v>
      </c>
    </row>
    <row r="308" spans="1:6" s="18" customFormat="1" ht="43.2">
      <c r="A308" s="26">
        <v>44111</v>
      </c>
      <c r="B308" s="26">
        <v>44103</v>
      </c>
      <c r="C308" s="19" t="s">
        <v>3244</v>
      </c>
      <c r="D308" s="45" t="s">
        <v>3245</v>
      </c>
      <c r="E308" s="18" t="s">
        <v>33</v>
      </c>
      <c r="F308" s="18" t="s">
        <v>3246</v>
      </c>
    </row>
    <row r="309" spans="1:6" s="18" customFormat="1" ht="72">
      <c r="A309" s="26">
        <v>44104</v>
      </c>
      <c r="B309" s="26">
        <v>44103</v>
      </c>
      <c r="C309" s="19" t="s">
        <v>4</v>
      </c>
      <c r="D309" s="45" t="s">
        <v>3223</v>
      </c>
      <c r="E309" s="18" t="s">
        <v>33</v>
      </c>
      <c r="F309" s="18" t="s">
        <v>3224</v>
      </c>
    </row>
    <row r="310" spans="1:6" s="18" customFormat="1" ht="43.2">
      <c r="A310" s="26">
        <v>44104</v>
      </c>
      <c r="B310" s="26">
        <v>44102</v>
      </c>
      <c r="C310" s="19" t="s">
        <v>62</v>
      </c>
      <c r="D310" s="45" t="s">
        <v>3221</v>
      </c>
      <c r="E310" s="18" t="s">
        <v>1361</v>
      </c>
      <c r="F310" s="18" t="s">
        <v>3222</v>
      </c>
    </row>
    <row r="311" spans="1:6" s="18" customFormat="1" ht="43.2">
      <c r="A311" s="26">
        <v>44104</v>
      </c>
      <c r="B311" s="26">
        <v>44099</v>
      </c>
      <c r="C311" s="19" t="s">
        <v>4</v>
      </c>
      <c r="D311" s="45" t="s">
        <v>3219</v>
      </c>
      <c r="E311" s="18" t="s">
        <v>1361</v>
      </c>
      <c r="F311" s="18" t="s">
        <v>3220</v>
      </c>
    </row>
    <row r="312" spans="1:6" s="18" customFormat="1" ht="57.6">
      <c r="A312" s="26">
        <v>44104</v>
      </c>
      <c r="B312" s="26">
        <v>44098</v>
      </c>
      <c r="C312" s="19" t="s">
        <v>82</v>
      </c>
      <c r="D312" s="45" t="s">
        <v>3210</v>
      </c>
      <c r="E312" s="18" t="s">
        <v>1419</v>
      </c>
      <c r="F312" s="18" t="s">
        <v>3211</v>
      </c>
    </row>
    <row r="313" spans="1:6" s="18" customFormat="1" ht="43.2">
      <c r="A313" s="26">
        <v>44104</v>
      </c>
      <c r="B313" s="26">
        <v>44098</v>
      </c>
      <c r="C313" s="19" t="s">
        <v>65</v>
      </c>
      <c r="D313" s="45" t="s">
        <v>3217</v>
      </c>
      <c r="E313" s="18" t="s">
        <v>1208</v>
      </c>
      <c r="F313" s="18" t="s">
        <v>3218</v>
      </c>
    </row>
    <row r="314" spans="1:6" s="18" customFormat="1" ht="28.8">
      <c r="A314" s="26">
        <v>44104</v>
      </c>
      <c r="B314" s="26">
        <v>44097</v>
      </c>
      <c r="C314" s="19" t="s">
        <v>65</v>
      </c>
      <c r="D314" s="45" t="s">
        <v>3215</v>
      </c>
      <c r="E314" s="18" t="s">
        <v>2889</v>
      </c>
      <c r="F314" s="18" t="s">
        <v>3216</v>
      </c>
    </row>
    <row r="315" spans="1:6" s="18" customFormat="1" ht="43.2">
      <c r="A315" s="26">
        <v>44104</v>
      </c>
      <c r="B315" s="26">
        <v>44097</v>
      </c>
      <c r="C315" s="19" t="s">
        <v>65</v>
      </c>
      <c r="D315" s="45" t="s">
        <v>3214</v>
      </c>
      <c r="E315" s="18" t="s">
        <v>3058</v>
      </c>
      <c r="F315" s="18" t="s">
        <v>3227</v>
      </c>
    </row>
    <row r="316" spans="1:6" s="18" customFormat="1" ht="57.6">
      <c r="A316" s="26">
        <v>44097</v>
      </c>
      <c r="B316" s="26">
        <v>44097</v>
      </c>
      <c r="C316" s="19" t="s">
        <v>62</v>
      </c>
      <c r="D316" s="45" t="s">
        <v>3188</v>
      </c>
      <c r="E316" s="18" t="s">
        <v>1292</v>
      </c>
      <c r="F316" s="18" t="s">
        <v>3189</v>
      </c>
    </row>
    <row r="317" spans="1:6" s="18" customFormat="1" ht="57.6">
      <c r="A317" s="26">
        <v>44097</v>
      </c>
      <c r="B317" s="26">
        <v>44097</v>
      </c>
      <c r="C317" s="19" t="s">
        <v>4</v>
      </c>
      <c r="D317" s="45" t="s">
        <v>3206</v>
      </c>
      <c r="E317" s="18" t="s">
        <v>873</v>
      </c>
      <c r="F317" s="18" t="s">
        <v>3207</v>
      </c>
    </row>
    <row r="318" spans="1:6" s="18" customFormat="1" ht="57.6">
      <c r="A318" s="26">
        <v>44097</v>
      </c>
      <c r="B318" s="26">
        <v>44097</v>
      </c>
      <c r="C318" s="19" t="s">
        <v>4</v>
      </c>
      <c r="D318" s="45" t="s">
        <v>3208</v>
      </c>
      <c r="E318" s="18" t="s">
        <v>873</v>
      </c>
      <c r="F318" s="18" t="s">
        <v>3209</v>
      </c>
    </row>
    <row r="319" spans="1:6" s="18" customFormat="1" ht="57.6">
      <c r="A319" s="26">
        <v>44097</v>
      </c>
      <c r="B319" s="26">
        <v>44097</v>
      </c>
      <c r="C319" s="19" t="s">
        <v>82</v>
      </c>
      <c r="D319" s="45" t="s">
        <v>3194</v>
      </c>
      <c r="E319" s="18" t="s">
        <v>2138</v>
      </c>
      <c r="F319" s="18" t="s">
        <v>3195</v>
      </c>
    </row>
    <row r="320" spans="1:6" s="18" customFormat="1" ht="72">
      <c r="A320" s="26">
        <v>44097</v>
      </c>
      <c r="B320" s="26">
        <v>44096</v>
      </c>
      <c r="C320" s="19" t="s">
        <v>82</v>
      </c>
      <c r="D320" s="45" t="s">
        <v>3196</v>
      </c>
      <c r="E320" s="18" t="s">
        <v>3058</v>
      </c>
      <c r="F320" s="18" t="s">
        <v>3197</v>
      </c>
    </row>
    <row r="321" spans="1:6" s="18" customFormat="1" ht="28.8">
      <c r="A321" s="26">
        <v>44097</v>
      </c>
      <c r="B321" s="26">
        <v>44095</v>
      </c>
      <c r="C321" s="19" t="s">
        <v>65</v>
      </c>
      <c r="D321" s="45" t="s">
        <v>382</v>
      </c>
      <c r="E321" s="18" t="s">
        <v>170</v>
      </c>
      <c r="F321" s="18" t="s">
        <v>3198</v>
      </c>
    </row>
    <row r="322" spans="1:6" s="18" customFormat="1" ht="57.6">
      <c r="A322" s="26">
        <v>44097</v>
      </c>
      <c r="B322" s="26">
        <v>44095</v>
      </c>
      <c r="C322" s="19" t="s">
        <v>65</v>
      </c>
      <c r="D322" s="45" t="s">
        <v>1305</v>
      </c>
      <c r="E322" s="18" t="s">
        <v>2971</v>
      </c>
      <c r="F322" s="18" t="s">
        <v>3199</v>
      </c>
    </row>
    <row r="323" spans="1:6" s="18" customFormat="1" ht="43.2">
      <c r="A323" s="26">
        <v>44097</v>
      </c>
      <c r="B323" s="26">
        <v>44095</v>
      </c>
      <c r="C323" s="19" t="s">
        <v>365</v>
      </c>
      <c r="D323" s="45" t="s">
        <v>3201</v>
      </c>
      <c r="E323" s="18" t="s">
        <v>2558</v>
      </c>
      <c r="F323" s="18" t="s">
        <v>3200</v>
      </c>
    </row>
    <row r="324" spans="1:6" s="18" customFormat="1" ht="57.6">
      <c r="A324" s="26">
        <v>44097</v>
      </c>
      <c r="B324" s="26">
        <v>44095</v>
      </c>
      <c r="C324" s="19" t="s">
        <v>175</v>
      </c>
      <c r="D324" s="45" t="s">
        <v>3193</v>
      </c>
      <c r="E324" s="18" t="s">
        <v>172</v>
      </c>
      <c r="F324" s="18" t="s">
        <v>3202</v>
      </c>
    </row>
    <row r="325" spans="1:6" s="18" customFormat="1" ht="43.2">
      <c r="A325" s="26">
        <v>44097</v>
      </c>
      <c r="B325" s="26">
        <v>44092</v>
      </c>
      <c r="C325" s="19" t="s">
        <v>65</v>
      </c>
      <c r="D325" s="45" t="s">
        <v>3191</v>
      </c>
      <c r="E325" s="18" t="s">
        <v>398</v>
      </c>
      <c r="F325" s="18" t="s">
        <v>3203</v>
      </c>
    </row>
    <row r="326" spans="1:6" s="18" customFormat="1" ht="57.6">
      <c r="A326" s="26">
        <v>44097</v>
      </c>
      <c r="B326" s="26">
        <v>44091</v>
      </c>
      <c r="C326" s="19" t="s">
        <v>4</v>
      </c>
      <c r="D326" s="45" t="s">
        <v>3190</v>
      </c>
      <c r="E326" s="18" t="s">
        <v>33</v>
      </c>
      <c r="F326" s="18" t="s">
        <v>3192</v>
      </c>
    </row>
    <row r="327" spans="1:6" s="18" customFormat="1" ht="57.6">
      <c r="A327" s="26">
        <v>44097</v>
      </c>
      <c r="B327" s="26">
        <v>44090</v>
      </c>
      <c r="C327" s="19" t="s">
        <v>4</v>
      </c>
      <c r="D327" s="45" t="s">
        <v>3187</v>
      </c>
      <c r="E327" s="18" t="s">
        <v>33</v>
      </c>
      <c r="F327" s="18" t="s">
        <v>3204</v>
      </c>
    </row>
    <row r="328" spans="1:6" s="18" customFormat="1" ht="28.8">
      <c r="A328" s="26">
        <v>44097</v>
      </c>
      <c r="B328" s="26">
        <v>44090</v>
      </c>
      <c r="C328" s="19" t="s">
        <v>175</v>
      </c>
      <c r="D328" s="45" t="s">
        <v>3042</v>
      </c>
      <c r="E328" s="18" t="s">
        <v>172</v>
      </c>
      <c r="F328" s="18" t="s">
        <v>3205</v>
      </c>
    </row>
    <row r="329" spans="1:6" s="18" customFormat="1" ht="28.8">
      <c r="A329" s="26">
        <v>44090</v>
      </c>
      <c r="B329" s="26">
        <v>44090</v>
      </c>
      <c r="C329" s="19" t="s">
        <v>4</v>
      </c>
      <c r="D329" s="45" t="s">
        <v>3160</v>
      </c>
      <c r="E329" s="18" t="s">
        <v>3161</v>
      </c>
      <c r="F329" s="18" t="s">
        <v>3162</v>
      </c>
    </row>
    <row r="330" spans="1:6" s="18" customFormat="1" ht="72">
      <c r="A330" s="26">
        <v>44090</v>
      </c>
      <c r="B330" s="26">
        <v>44090</v>
      </c>
      <c r="C330" s="19" t="s">
        <v>365</v>
      </c>
      <c r="D330" s="45" t="s">
        <v>3163</v>
      </c>
      <c r="E330" s="18" t="s">
        <v>81</v>
      </c>
      <c r="F330" s="18" t="s">
        <v>3164</v>
      </c>
    </row>
    <row r="331" spans="1:6" s="18" customFormat="1" ht="72">
      <c r="A331" s="26">
        <v>44090</v>
      </c>
      <c r="B331" s="26">
        <v>44090</v>
      </c>
      <c r="C331" s="19" t="s">
        <v>62</v>
      </c>
      <c r="D331" s="45" t="s">
        <v>3182</v>
      </c>
      <c r="E331" s="18" t="s">
        <v>3147</v>
      </c>
      <c r="F331" s="18" t="s">
        <v>3183</v>
      </c>
    </row>
    <row r="332" spans="1:6" s="18" customFormat="1" ht="72">
      <c r="A332" s="26">
        <v>44090</v>
      </c>
      <c r="B332" s="26">
        <v>44090</v>
      </c>
      <c r="C332" s="19" t="s">
        <v>82</v>
      </c>
      <c r="D332" s="45" t="s">
        <v>3178</v>
      </c>
      <c r="E332" s="18" t="s">
        <v>3179</v>
      </c>
      <c r="F332" s="18" t="s">
        <v>3181</v>
      </c>
    </row>
    <row r="333" spans="1:6" s="18" customFormat="1" ht="86.4">
      <c r="A333" s="26">
        <v>44090</v>
      </c>
      <c r="B333" s="26">
        <v>44089</v>
      </c>
      <c r="C333" s="19" t="s">
        <v>82</v>
      </c>
      <c r="D333" s="45" t="s">
        <v>3176</v>
      </c>
      <c r="E333" s="18" t="s">
        <v>3180</v>
      </c>
      <c r="F333" s="18" t="s">
        <v>3177</v>
      </c>
    </row>
    <row r="334" spans="1:6" s="18" customFormat="1" ht="57.6">
      <c r="A334" s="26">
        <v>44090</v>
      </c>
      <c r="B334" s="26">
        <v>44089</v>
      </c>
      <c r="C334" s="19" t="s">
        <v>65</v>
      </c>
      <c r="D334" s="45" t="s">
        <v>3169</v>
      </c>
      <c r="E334" s="18" t="s">
        <v>67</v>
      </c>
      <c r="F334" s="18" t="s">
        <v>3170</v>
      </c>
    </row>
    <row r="335" spans="1:6" s="18" customFormat="1" ht="57.6">
      <c r="A335" s="26">
        <v>44090</v>
      </c>
      <c r="B335" s="26">
        <v>44088</v>
      </c>
      <c r="C335" s="19" t="s">
        <v>365</v>
      </c>
      <c r="D335" s="45" t="s">
        <v>3184</v>
      </c>
      <c r="E335" s="18" t="s">
        <v>3165</v>
      </c>
      <c r="F335" s="18" t="s">
        <v>3166</v>
      </c>
    </row>
    <row r="336" spans="1:6" s="18" customFormat="1" ht="57.6">
      <c r="A336" s="26">
        <v>44090</v>
      </c>
      <c r="B336" s="26">
        <v>44088</v>
      </c>
      <c r="C336" s="19" t="s">
        <v>65</v>
      </c>
      <c r="D336" s="45" t="s">
        <v>3185</v>
      </c>
      <c r="E336" s="18" t="s">
        <v>2138</v>
      </c>
      <c r="F336" s="18" t="s">
        <v>3186</v>
      </c>
    </row>
    <row r="337" spans="1:6" s="18" customFormat="1" ht="57.6">
      <c r="A337" s="26">
        <v>44090</v>
      </c>
      <c r="B337" s="26">
        <v>44088</v>
      </c>
      <c r="C337" s="19" t="s">
        <v>65</v>
      </c>
      <c r="D337" s="45" t="s">
        <v>3171</v>
      </c>
      <c r="E337" s="18" t="s">
        <v>1125</v>
      </c>
      <c r="F337" s="18" t="s">
        <v>3172</v>
      </c>
    </row>
    <row r="338" spans="1:6" s="18" customFormat="1" ht="57.6">
      <c r="A338" s="26">
        <v>44090</v>
      </c>
      <c r="B338" s="26">
        <v>44088</v>
      </c>
      <c r="C338" s="19" t="s">
        <v>82</v>
      </c>
      <c r="D338" s="45" t="s">
        <v>3173</v>
      </c>
      <c r="E338" s="18" t="s">
        <v>3174</v>
      </c>
      <c r="F338" s="18" t="s">
        <v>3175</v>
      </c>
    </row>
    <row r="339" spans="1:6" s="18" customFormat="1" ht="28.8">
      <c r="A339" s="26">
        <v>44090</v>
      </c>
      <c r="B339" s="26">
        <v>44085</v>
      </c>
      <c r="C339" s="19" t="s">
        <v>65</v>
      </c>
      <c r="D339" s="45" t="s">
        <v>3167</v>
      </c>
      <c r="E339" s="18" t="s">
        <v>2138</v>
      </c>
      <c r="F339" s="18" t="s">
        <v>3168</v>
      </c>
    </row>
    <row r="340" spans="1:6" s="18" customFormat="1" ht="43.2">
      <c r="A340" s="26">
        <v>44085</v>
      </c>
      <c r="B340" s="26">
        <v>44085</v>
      </c>
      <c r="C340" s="19" t="s">
        <v>145</v>
      </c>
      <c r="D340" s="45" t="s">
        <v>3157</v>
      </c>
      <c r="E340" s="18" t="s">
        <v>3158</v>
      </c>
      <c r="F340" s="18" t="s">
        <v>3159</v>
      </c>
    </row>
    <row r="341" spans="1:6" s="18" customFormat="1" ht="57.6">
      <c r="A341" s="26">
        <v>44085</v>
      </c>
      <c r="B341" s="26">
        <v>44084</v>
      </c>
      <c r="C341" s="19" t="s">
        <v>65</v>
      </c>
      <c r="D341" s="45" t="s">
        <v>3152</v>
      </c>
      <c r="E341" s="18" t="s">
        <v>989</v>
      </c>
      <c r="F341" s="18" t="s">
        <v>3153</v>
      </c>
    </row>
    <row r="342" spans="1:6" s="18" customFormat="1" ht="43.2">
      <c r="A342" s="26">
        <v>44085</v>
      </c>
      <c r="B342" s="26">
        <v>44084</v>
      </c>
      <c r="C342" s="19" t="s">
        <v>608</v>
      </c>
      <c r="D342" s="45" t="s">
        <v>3151</v>
      </c>
      <c r="E342" s="18" t="s">
        <v>567</v>
      </c>
      <c r="F342" s="18" t="s">
        <v>3156</v>
      </c>
    </row>
    <row r="343" spans="1:6" s="18" customFormat="1" ht="28.8">
      <c r="A343" s="26">
        <v>44085</v>
      </c>
      <c r="B343" s="26">
        <v>44084</v>
      </c>
      <c r="C343" s="19" t="s">
        <v>82</v>
      </c>
      <c r="D343" s="45" t="s">
        <v>3154</v>
      </c>
      <c r="E343" s="18" t="s">
        <v>2971</v>
      </c>
      <c r="F343" s="18" t="s">
        <v>3155</v>
      </c>
    </row>
    <row r="344" spans="1:6" s="18" customFormat="1" ht="57.6">
      <c r="A344" s="26">
        <v>44083</v>
      </c>
      <c r="B344" s="26">
        <v>44083</v>
      </c>
      <c r="C344" s="19" t="s">
        <v>62</v>
      </c>
      <c r="D344" s="45" t="s">
        <v>3146</v>
      </c>
      <c r="E344" s="18" t="s">
        <v>3147</v>
      </c>
      <c r="F344" s="18" t="s">
        <v>3148</v>
      </c>
    </row>
    <row r="345" spans="1:6" s="18" customFormat="1" ht="43.2">
      <c r="A345" s="26">
        <v>44083</v>
      </c>
      <c r="B345" s="26">
        <v>44078</v>
      </c>
      <c r="C345" s="19" t="s">
        <v>4</v>
      </c>
      <c r="D345" s="45" t="s">
        <v>3149</v>
      </c>
      <c r="E345" s="18" t="s">
        <v>864</v>
      </c>
      <c r="F345" s="18" t="s">
        <v>3150</v>
      </c>
    </row>
    <row r="346" spans="1:6" s="18" customFormat="1" ht="43.2">
      <c r="A346" s="26">
        <v>44078</v>
      </c>
      <c r="B346" s="26">
        <v>44077</v>
      </c>
      <c r="C346" s="19" t="s">
        <v>111</v>
      </c>
      <c r="D346" s="45" t="s">
        <v>1520</v>
      </c>
      <c r="E346" s="18" t="s">
        <v>2919</v>
      </c>
      <c r="F346" s="18" t="s">
        <v>3141</v>
      </c>
    </row>
    <row r="347" spans="1:6" s="18" customFormat="1" ht="43.2">
      <c r="A347" s="26">
        <v>44078</v>
      </c>
      <c r="B347" s="26">
        <v>44077</v>
      </c>
      <c r="C347" s="19" t="s">
        <v>608</v>
      </c>
      <c r="D347" s="45" t="s">
        <v>3142</v>
      </c>
      <c r="E347" s="18" t="s">
        <v>2228</v>
      </c>
      <c r="F347" s="18" t="s">
        <v>3143</v>
      </c>
    </row>
    <row r="348" spans="1:6" s="18" customFormat="1" ht="43.2">
      <c r="A348" s="26">
        <v>44078</v>
      </c>
      <c r="B348" s="26">
        <v>44077</v>
      </c>
      <c r="C348" s="19" t="s">
        <v>62</v>
      </c>
      <c r="D348" s="45" t="s">
        <v>3144</v>
      </c>
      <c r="E348" s="18" t="s">
        <v>1284</v>
      </c>
      <c r="F348" s="18" t="s">
        <v>3145</v>
      </c>
    </row>
    <row r="349" spans="1:6" s="18" customFormat="1" ht="43.2">
      <c r="A349" s="26">
        <v>44078</v>
      </c>
      <c r="B349" s="26">
        <v>44076</v>
      </c>
      <c r="C349" s="19" t="s">
        <v>65</v>
      </c>
      <c r="D349" s="45" t="s">
        <v>3139</v>
      </c>
      <c r="E349" s="18" t="s">
        <v>3058</v>
      </c>
      <c r="F349" s="18" t="s">
        <v>3140</v>
      </c>
    </row>
    <row r="350" spans="1:6" s="18" customFormat="1" ht="57.6">
      <c r="A350" s="26">
        <v>44078</v>
      </c>
      <c r="B350" s="26">
        <v>44076</v>
      </c>
      <c r="C350" s="19" t="s">
        <v>82</v>
      </c>
      <c r="D350" s="45" t="s">
        <v>3133</v>
      </c>
      <c r="E350" s="18" t="s">
        <v>1361</v>
      </c>
      <c r="F350" s="18" t="s">
        <v>3138</v>
      </c>
    </row>
    <row r="351" spans="1:6" s="18" customFormat="1" ht="28.8">
      <c r="A351" s="26">
        <v>44076</v>
      </c>
      <c r="B351" s="26">
        <v>44076</v>
      </c>
      <c r="C351" s="19" t="s">
        <v>82</v>
      </c>
      <c r="D351" s="45" t="s">
        <v>3133</v>
      </c>
      <c r="E351" s="18" t="s">
        <v>2988</v>
      </c>
      <c r="F351" s="18" t="s">
        <v>3131</v>
      </c>
    </row>
    <row r="352" spans="1:6" s="18" customFormat="1" ht="28.8">
      <c r="A352" s="26">
        <v>44076</v>
      </c>
      <c r="B352" s="26">
        <v>44075</v>
      </c>
      <c r="C352" s="19" t="s">
        <v>62</v>
      </c>
      <c r="D352" s="45" t="s">
        <v>3126</v>
      </c>
      <c r="E352" s="18" t="s">
        <v>1284</v>
      </c>
      <c r="F352" s="18" t="s">
        <v>3127</v>
      </c>
    </row>
    <row r="353" spans="1:6" s="18" customFormat="1" ht="28.8">
      <c r="A353" s="26">
        <v>44076</v>
      </c>
      <c r="B353" s="26">
        <v>44075</v>
      </c>
      <c r="C353" s="19" t="s">
        <v>1995</v>
      </c>
      <c r="D353" s="45" t="s">
        <v>3125</v>
      </c>
      <c r="E353" s="18" t="s">
        <v>2053</v>
      </c>
      <c r="F353" s="18" t="s">
        <v>3134</v>
      </c>
    </row>
    <row r="354" spans="1:6" s="18" customFormat="1" ht="43.2">
      <c r="A354" s="26">
        <v>44076</v>
      </c>
      <c r="B354" s="26">
        <v>44075</v>
      </c>
      <c r="C354" s="19" t="s">
        <v>1804</v>
      </c>
      <c r="D354" s="45" t="s">
        <v>3135</v>
      </c>
      <c r="E354" s="18" t="s">
        <v>107</v>
      </c>
      <c r="F354" s="18" t="s">
        <v>3132</v>
      </c>
    </row>
    <row r="355" spans="1:6" s="18" customFormat="1" ht="57.6">
      <c r="A355" s="26">
        <v>44076</v>
      </c>
      <c r="B355" s="26">
        <v>44075</v>
      </c>
      <c r="C355" s="19" t="s">
        <v>608</v>
      </c>
      <c r="D355" s="45" t="s">
        <v>3122</v>
      </c>
      <c r="E355" s="18" t="s">
        <v>3123</v>
      </c>
      <c r="F355" s="18" t="s">
        <v>3124</v>
      </c>
    </row>
    <row r="356" spans="1:6" s="18" customFormat="1" ht="57.6">
      <c r="A356" s="26">
        <v>44076</v>
      </c>
      <c r="B356" s="26">
        <v>44075</v>
      </c>
      <c r="C356" s="56" t="s">
        <v>65</v>
      </c>
      <c r="D356" s="45" t="s">
        <v>3121</v>
      </c>
      <c r="E356" s="18" t="s">
        <v>640</v>
      </c>
      <c r="F356" s="18" t="s">
        <v>3137</v>
      </c>
    </row>
    <row r="357" spans="1:6" s="18" customFormat="1" ht="43.2">
      <c r="A357" s="26">
        <v>44076</v>
      </c>
      <c r="B357" s="26">
        <v>44075</v>
      </c>
      <c r="C357" s="56" t="s">
        <v>82</v>
      </c>
      <c r="D357" s="45" t="s">
        <v>3129</v>
      </c>
      <c r="E357" s="18" t="s">
        <v>1860</v>
      </c>
      <c r="F357" s="18" t="s">
        <v>3130</v>
      </c>
    </row>
    <row r="358" spans="1:6" s="18" customFormat="1" ht="43.2">
      <c r="A358" s="26">
        <v>44076</v>
      </c>
      <c r="B358" s="26">
        <v>44074</v>
      </c>
      <c r="C358" s="56" t="s">
        <v>82</v>
      </c>
      <c r="D358" s="45" t="s">
        <v>3128</v>
      </c>
      <c r="E358" s="18" t="s">
        <v>2138</v>
      </c>
      <c r="F358" s="18" t="s">
        <v>3136</v>
      </c>
    </row>
    <row r="359" spans="1:6" s="18" customFormat="1" ht="43.2">
      <c r="A359" s="26">
        <v>44076</v>
      </c>
      <c r="B359" s="26">
        <v>44074</v>
      </c>
      <c r="C359" s="19" t="s">
        <v>89</v>
      </c>
      <c r="D359" s="45" t="s">
        <v>2703</v>
      </c>
      <c r="E359" s="18" t="s">
        <v>1962</v>
      </c>
      <c r="F359" s="18" t="s">
        <v>3120</v>
      </c>
    </row>
    <row r="360" spans="1:6" s="18" customFormat="1" ht="43.2">
      <c r="A360" s="26">
        <v>44076</v>
      </c>
      <c r="B360" s="26">
        <v>44074</v>
      </c>
      <c r="C360" s="19" t="s">
        <v>175</v>
      </c>
      <c r="D360" s="45" t="s">
        <v>3118</v>
      </c>
      <c r="E360" s="18" t="s">
        <v>172</v>
      </c>
      <c r="F360" s="18" t="s">
        <v>3119</v>
      </c>
    </row>
    <row r="361" spans="1:6" s="18" customFormat="1" ht="43.2">
      <c r="A361" s="26">
        <v>44076</v>
      </c>
      <c r="B361" s="26">
        <v>44074</v>
      </c>
      <c r="C361" s="19" t="s">
        <v>175</v>
      </c>
      <c r="D361" s="45" t="s">
        <v>3116</v>
      </c>
      <c r="E361" s="18" t="s">
        <v>172</v>
      </c>
      <c r="F361" s="18" t="s">
        <v>3117</v>
      </c>
    </row>
    <row r="362" spans="1:6" s="18" customFormat="1" ht="43.2">
      <c r="A362" s="26">
        <v>44074</v>
      </c>
      <c r="B362" s="26">
        <v>44074</v>
      </c>
      <c r="C362" s="19" t="s">
        <v>365</v>
      </c>
      <c r="D362" s="45" t="s">
        <v>3108</v>
      </c>
      <c r="E362" s="18" t="s">
        <v>2801</v>
      </c>
      <c r="F362" s="18" t="s">
        <v>3109</v>
      </c>
    </row>
    <row r="363" spans="1:6" s="18" customFormat="1" ht="86.4">
      <c r="A363" s="26">
        <v>44074</v>
      </c>
      <c r="B363" s="26">
        <v>44071</v>
      </c>
      <c r="C363" s="19" t="s">
        <v>175</v>
      </c>
      <c r="D363" s="45" t="s">
        <v>3114</v>
      </c>
      <c r="E363" s="18" t="s">
        <v>172</v>
      </c>
      <c r="F363" s="18" t="s">
        <v>3115</v>
      </c>
    </row>
    <row r="364" spans="1:6" s="18" customFormat="1" ht="43.2">
      <c r="A364" s="26">
        <v>44074</v>
      </c>
      <c r="B364" s="26">
        <v>44071</v>
      </c>
      <c r="C364" s="19" t="s">
        <v>65</v>
      </c>
      <c r="D364" s="45" t="s">
        <v>3112</v>
      </c>
      <c r="E364" s="18" t="s">
        <v>2138</v>
      </c>
      <c r="F364" s="18" t="s">
        <v>3113</v>
      </c>
    </row>
    <row r="365" spans="1:6" s="18" customFormat="1" ht="43.2">
      <c r="A365" s="26">
        <v>44074</v>
      </c>
      <c r="B365" s="26">
        <v>44071</v>
      </c>
      <c r="C365" s="19" t="s">
        <v>65</v>
      </c>
      <c r="D365" s="45" t="s">
        <v>3110</v>
      </c>
      <c r="E365" s="18" t="s">
        <v>2056</v>
      </c>
      <c r="F365" s="18" t="s">
        <v>3111</v>
      </c>
    </row>
    <row r="366" spans="1:6" s="18" customFormat="1" ht="72">
      <c r="A366" s="26">
        <v>44071</v>
      </c>
      <c r="B366" s="26">
        <v>44071</v>
      </c>
      <c r="C366" s="19" t="s">
        <v>82</v>
      </c>
      <c r="D366" s="45" t="s">
        <v>3102</v>
      </c>
      <c r="E366" s="18" t="s">
        <v>3103</v>
      </c>
      <c r="F366" s="18" t="s">
        <v>3107</v>
      </c>
    </row>
    <row r="367" spans="1:6" s="18" customFormat="1" ht="28.8">
      <c r="A367" s="26">
        <v>44071</v>
      </c>
      <c r="B367" s="26">
        <v>44071</v>
      </c>
      <c r="C367" s="19" t="s">
        <v>111</v>
      </c>
      <c r="D367" s="45" t="s">
        <v>3100</v>
      </c>
      <c r="E367" s="18" t="s">
        <v>2053</v>
      </c>
      <c r="F367" s="18" t="s">
        <v>3101</v>
      </c>
    </row>
    <row r="368" spans="1:6" s="18" customFormat="1" ht="43.2">
      <c r="A368" s="26">
        <v>44071</v>
      </c>
      <c r="B368" s="26">
        <v>44070</v>
      </c>
      <c r="C368" s="19" t="s">
        <v>4</v>
      </c>
      <c r="D368" s="45" t="s">
        <v>3098</v>
      </c>
      <c r="E368" s="18" t="s">
        <v>3099</v>
      </c>
      <c r="F368" s="18" t="s">
        <v>3104</v>
      </c>
    </row>
    <row r="369" spans="1:6" s="18" customFormat="1" ht="43.2">
      <c r="A369" s="26">
        <v>44071</v>
      </c>
      <c r="B369" s="26">
        <v>44070</v>
      </c>
      <c r="C369" s="19" t="s">
        <v>62</v>
      </c>
      <c r="D369" s="45" t="s">
        <v>3097</v>
      </c>
      <c r="E369" s="18" t="s">
        <v>1284</v>
      </c>
      <c r="F369" s="18" t="s">
        <v>3105</v>
      </c>
    </row>
    <row r="370" spans="1:6" s="18" customFormat="1" ht="43.2">
      <c r="A370" s="26">
        <v>44071</v>
      </c>
      <c r="B370" s="26">
        <v>44070</v>
      </c>
      <c r="C370" s="19" t="s">
        <v>62</v>
      </c>
      <c r="D370" s="45" t="s">
        <v>3096</v>
      </c>
      <c r="E370" s="18" t="s">
        <v>67</v>
      </c>
      <c r="F370" s="18" t="s">
        <v>3106</v>
      </c>
    </row>
    <row r="371" spans="1:6" s="18" customFormat="1" ht="57.6">
      <c r="A371" s="26">
        <v>44071</v>
      </c>
      <c r="B371" s="26">
        <v>44070</v>
      </c>
      <c r="C371" s="19" t="s">
        <v>89</v>
      </c>
      <c r="D371" s="45" t="s">
        <v>3094</v>
      </c>
      <c r="E371" s="18" t="s">
        <v>67</v>
      </c>
      <c r="F371" s="18" t="s">
        <v>3095</v>
      </c>
    </row>
    <row r="372" spans="1:6" s="18" customFormat="1" ht="43.2">
      <c r="A372" s="26">
        <v>44071</v>
      </c>
      <c r="B372" s="26">
        <v>44070</v>
      </c>
      <c r="C372" s="19" t="s">
        <v>65</v>
      </c>
      <c r="D372" s="45" t="s">
        <v>3092</v>
      </c>
      <c r="E372" s="18" t="s">
        <v>170</v>
      </c>
      <c r="F372" s="18" t="s">
        <v>3093</v>
      </c>
    </row>
    <row r="373" spans="1:6" s="18" customFormat="1" ht="43.2">
      <c r="A373" s="26">
        <v>44071</v>
      </c>
      <c r="B373" s="26">
        <v>44069</v>
      </c>
      <c r="C373" s="19" t="s">
        <v>65</v>
      </c>
      <c r="D373" s="45" t="s">
        <v>3091</v>
      </c>
      <c r="E373" s="18" t="s">
        <v>160</v>
      </c>
      <c r="F373" s="18" t="s">
        <v>3090</v>
      </c>
    </row>
    <row r="374" spans="1:6" s="18" customFormat="1" ht="57.6">
      <c r="A374" s="26">
        <v>44071</v>
      </c>
      <c r="B374" s="26">
        <v>44069</v>
      </c>
      <c r="C374" s="19" t="s">
        <v>65</v>
      </c>
      <c r="D374" s="45" t="s">
        <v>3088</v>
      </c>
      <c r="E374" s="18" t="s">
        <v>67</v>
      </c>
      <c r="F374" s="18" t="s">
        <v>3089</v>
      </c>
    </row>
    <row r="375" spans="1:6" s="18" customFormat="1" ht="43.2">
      <c r="A375" s="26">
        <v>44069</v>
      </c>
      <c r="B375" s="26">
        <v>44069</v>
      </c>
      <c r="C375" s="19" t="s">
        <v>111</v>
      </c>
      <c r="D375" s="45" t="s">
        <v>3086</v>
      </c>
      <c r="E375" s="18" t="s">
        <v>2053</v>
      </c>
      <c r="F375" s="18" t="s">
        <v>3081</v>
      </c>
    </row>
    <row r="376" spans="1:6" s="18" customFormat="1" ht="57.6">
      <c r="A376" s="26">
        <v>44069</v>
      </c>
      <c r="B376" s="26">
        <v>44069</v>
      </c>
      <c r="C376" s="19" t="s">
        <v>111</v>
      </c>
      <c r="D376" s="45" t="s">
        <v>3078</v>
      </c>
      <c r="E376" s="18" t="s">
        <v>2053</v>
      </c>
      <c r="F376" s="18" t="s">
        <v>3080</v>
      </c>
    </row>
    <row r="377" spans="1:6" s="18" customFormat="1" ht="43.2">
      <c r="A377" s="26">
        <v>44069</v>
      </c>
      <c r="B377" s="26">
        <v>44069</v>
      </c>
      <c r="C377" s="19" t="s">
        <v>111</v>
      </c>
      <c r="D377" s="45" t="s">
        <v>3079</v>
      </c>
      <c r="E377" s="18" t="s">
        <v>2053</v>
      </c>
      <c r="F377" s="18" t="s">
        <v>3087</v>
      </c>
    </row>
    <row r="378" spans="1:6" s="18" customFormat="1" ht="28.8">
      <c r="A378" s="26">
        <v>44069</v>
      </c>
      <c r="B378" s="26">
        <v>44069</v>
      </c>
      <c r="C378" s="19" t="s">
        <v>4</v>
      </c>
      <c r="D378" s="45" t="s">
        <v>2112</v>
      </c>
      <c r="E378" s="18" t="s">
        <v>3083</v>
      </c>
      <c r="F378" s="18" t="s">
        <v>3085</v>
      </c>
    </row>
    <row r="379" spans="1:6" s="18" customFormat="1" ht="57.6">
      <c r="A379" s="26">
        <v>44069</v>
      </c>
      <c r="B379" s="26">
        <v>44069</v>
      </c>
      <c r="C379" s="19" t="s">
        <v>4</v>
      </c>
      <c r="D379" s="45" t="s">
        <v>3082</v>
      </c>
      <c r="E379" s="18" t="s">
        <v>3083</v>
      </c>
      <c r="F379" s="18" t="s">
        <v>3084</v>
      </c>
    </row>
    <row r="380" spans="1:6" s="18" customFormat="1" ht="28.8">
      <c r="A380" s="26">
        <v>44069</v>
      </c>
      <c r="B380" s="26">
        <v>44068</v>
      </c>
      <c r="C380" s="19" t="s">
        <v>62</v>
      </c>
      <c r="D380" s="45" t="s">
        <v>3068</v>
      </c>
      <c r="E380" s="18" t="s">
        <v>33</v>
      </c>
      <c r="F380" s="18" t="s">
        <v>3069</v>
      </c>
    </row>
    <row r="381" spans="1:6" s="18" customFormat="1" ht="43.2">
      <c r="A381" s="26">
        <v>44069</v>
      </c>
      <c r="B381" s="26">
        <v>44068</v>
      </c>
      <c r="C381" s="19" t="s">
        <v>62</v>
      </c>
      <c r="D381" s="45" t="s">
        <v>3070</v>
      </c>
      <c r="E381" s="18" t="s">
        <v>3071</v>
      </c>
      <c r="F381" s="18" t="s">
        <v>3072</v>
      </c>
    </row>
    <row r="382" spans="1:6" s="18" customFormat="1" ht="28.8">
      <c r="A382" s="26">
        <v>44069</v>
      </c>
      <c r="B382" s="26">
        <v>44068</v>
      </c>
      <c r="C382" s="19" t="s">
        <v>4</v>
      </c>
      <c r="D382" s="45" t="s">
        <v>3066</v>
      </c>
      <c r="E382" s="18" t="s">
        <v>33</v>
      </c>
      <c r="F382" s="18" t="s">
        <v>3067</v>
      </c>
    </row>
    <row r="383" spans="1:6" s="18" customFormat="1" ht="57.6">
      <c r="A383" s="26">
        <v>44069</v>
      </c>
      <c r="B383" s="26">
        <v>44068</v>
      </c>
      <c r="C383" s="19" t="s">
        <v>4</v>
      </c>
      <c r="D383" s="45" t="s">
        <v>3065</v>
      </c>
      <c r="E383" s="18" t="s">
        <v>1613</v>
      </c>
      <c r="F383" s="18" t="s">
        <v>3073</v>
      </c>
    </row>
    <row r="384" spans="1:6" s="18" customFormat="1" ht="57.6">
      <c r="A384" s="26">
        <v>44069</v>
      </c>
      <c r="B384" s="26">
        <v>44068</v>
      </c>
      <c r="C384" s="19" t="s">
        <v>4</v>
      </c>
      <c r="D384" s="45" t="s">
        <v>3074</v>
      </c>
      <c r="E384" s="18" t="s">
        <v>1613</v>
      </c>
      <c r="F384" s="18" t="s">
        <v>3075</v>
      </c>
    </row>
    <row r="385" spans="1:6" s="18" customFormat="1" ht="57.6">
      <c r="A385" s="26">
        <v>44069</v>
      </c>
      <c r="B385" s="26">
        <v>44068</v>
      </c>
      <c r="C385" s="19" t="s">
        <v>89</v>
      </c>
      <c r="D385" s="45" t="s">
        <v>3061</v>
      </c>
      <c r="E385" s="18" t="s">
        <v>33</v>
      </c>
      <c r="F385" s="18" t="s">
        <v>3062</v>
      </c>
    </row>
    <row r="386" spans="1:6" s="18" customFormat="1" ht="43.2">
      <c r="A386" s="26">
        <v>44069</v>
      </c>
      <c r="B386" s="26">
        <v>44068</v>
      </c>
      <c r="C386" s="19" t="s">
        <v>962</v>
      </c>
      <c r="D386" s="45" t="s">
        <v>3076</v>
      </c>
      <c r="E386" s="18" t="s">
        <v>1613</v>
      </c>
      <c r="F386" s="18" t="s">
        <v>3077</v>
      </c>
    </row>
    <row r="387" spans="1:6" s="18" customFormat="1" ht="28.8">
      <c r="A387" s="26">
        <v>44069</v>
      </c>
      <c r="B387" s="26">
        <v>44067</v>
      </c>
      <c r="C387" s="19" t="s">
        <v>65</v>
      </c>
      <c r="D387" s="45" t="s">
        <v>3063</v>
      </c>
      <c r="E387" s="18" t="s">
        <v>1361</v>
      </c>
      <c r="F387" s="18" t="s">
        <v>3064</v>
      </c>
    </row>
    <row r="388" spans="1:6" s="18" customFormat="1" ht="57.6">
      <c r="A388" s="26">
        <v>44067</v>
      </c>
      <c r="B388" s="26">
        <v>44067</v>
      </c>
      <c r="C388" s="19" t="s">
        <v>62</v>
      </c>
      <c r="D388" s="45" t="s">
        <v>3055</v>
      </c>
      <c r="E388" s="18" t="s">
        <v>2882</v>
      </c>
      <c r="F388" s="18" t="s">
        <v>3048</v>
      </c>
    </row>
    <row r="389" spans="1:6" s="18" customFormat="1" ht="43.2">
      <c r="A389" s="26">
        <v>44067</v>
      </c>
      <c r="B389" s="26">
        <v>44067</v>
      </c>
      <c r="C389" s="19" t="s">
        <v>4</v>
      </c>
      <c r="D389" s="45" t="s">
        <v>3049</v>
      </c>
      <c r="E389" s="18" t="s">
        <v>33</v>
      </c>
      <c r="F389" s="18" t="s">
        <v>3056</v>
      </c>
    </row>
    <row r="390" spans="1:6" s="18" customFormat="1" ht="57.6">
      <c r="A390" s="26">
        <v>44067</v>
      </c>
      <c r="B390" s="26">
        <v>44066</v>
      </c>
      <c r="C390" s="19" t="s">
        <v>65</v>
      </c>
      <c r="D390" s="45" t="s">
        <v>3057</v>
      </c>
      <c r="E390" s="18" t="s">
        <v>3058</v>
      </c>
      <c r="F390" s="18" t="s">
        <v>3059</v>
      </c>
    </row>
    <row r="391" spans="1:6" s="18" customFormat="1" ht="28.8">
      <c r="A391" s="26">
        <v>44067</v>
      </c>
      <c r="B391" s="26">
        <v>44065</v>
      </c>
      <c r="C391" s="19" t="s">
        <v>608</v>
      </c>
      <c r="D391" s="45" t="s">
        <v>3050</v>
      </c>
      <c r="E391" s="18" t="s">
        <v>1559</v>
      </c>
      <c r="F391" s="18" t="s">
        <v>3051</v>
      </c>
    </row>
    <row r="392" spans="1:6" s="18" customFormat="1" ht="57.6">
      <c r="A392" s="26">
        <v>44067</v>
      </c>
      <c r="B392" s="26">
        <v>44064</v>
      </c>
      <c r="C392" s="19" t="s">
        <v>65</v>
      </c>
      <c r="D392" s="45" t="s">
        <v>3053</v>
      </c>
      <c r="E392" s="18" t="s">
        <v>170</v>
      </c>
      <c r="F392" s="18" t="s">
        <v>3054</v>
      </c>
    </row>
    <row r="393" spans="1:6" s="18" customFormat="1" ht="57.6">
      <c r="A393" s="26">
        <v>44067</v>
      </c>
      <c r="B393" s="26">
        <v>44064</v>
      </c>
      <c r="C393" s="19" t="s">
        <v>175</v>
      </c>
      <c r="D393" s="45" t="s">
        <v>3052</v>
      </c>
      <c r="E393" s="18" t="s">
        <v>172</v>
      </c>
      <c r="F393" s="18" t="s">
        <v>3060</v>
      </c>
    </row>
    <row r="394" spans="1:6" s="18" customFormat="1" ht="28.8">
      <c r="A394" s="26">
        <v>44064</v>
      </c>
      <c r="B394" s="26">
        <v>44064</v>
      </c>
      <c r="C394" s="19" t="s">
        <v>608</v>
      </c>
      <c r="D394" s="45" t="s">
        <v>3044</v>
      </c>
      <c r="E394" s="18" t="s">
        <v>1559</v>
      </c>
      <c r="F394" s="18" t="s">
        <v>3045</v>
      </c>
    </row>
    <row r="395" spans="1:6" s="18" customFormat="1" ht="43.2">
      <c r="A395" s="26">
        <v>44064</v>
      </c>
      <c r="B395" s="26">
        <v>44063</v>
      </c>
      <c r="C395" s="19" t="s">
        <v>4</v>
      </c>
      <c r="D395" s="45" t="s">
        <v>3046</v>
      </c>
      <c r="E395" s="18" t="s">
        <v>33</v>
      </c>
      <c r="F395" s="18" t="s">
        <v>3047</v>
      </c>
    </row>
    <row r="396" spans="1:6" s="18" customFormat="1" ht="43.2">
      <c r="A396" s="26">
        <v>44064</v>
      </c>
      <c r="B396" s="26">
        <v>44063</v>
      </c>
      <c r="C396" s="19" t="s">
        <v>62</v>
      </c>
      <c r="D396" s="45" t="s">
        <v>3034</v>
      </c>
      <c r="E396" s="18" t="s">
        <v>414</v>
      </c>
      <c r="F396" s="18" t="s">
        <v>3035</v>
      </c>
    </row>
    <row r="397" spans="1:6" s="18" customFormat="1" ht="43.2">
      <c r="A397" s="26">
        <v>44064</v>
      </c>
      <c r="B397" s="26">
        <v>44063</v>
      </c>
      <c r="C397" s="19" t="s">
        <v>114</v>
      </c>
      <c r="D397" s="45" t="s">
        <v>3033</v>
      </c>
      <c r="E397" s="18" t="s">
        <v>2767</v>
      </c>
      <c r="F397" s="18" t="s">
        <v>3041</v>
      </c>
    </row>
    <row r="398" spans="1:6" s="18" customFormat="1" ht="28.8">
      <c r="A398" s="26">
        <v>44064</v>
      </c>
      <c r="B398" s="26">
        <v>44063</v>
      </c>
      <c r="C398" s="19" t="s">
        <v>175</v>
      </c>
      <c r="D398" s="45" t="s">
        <v>3042</v>
      </c>
      <c r="E398" s="18" t="s">
        <v>172</v>
      </c>
      <c r="F398" s="18" t="s">
        <v>3043</v>
      </c>
    </row>
    <row r="399" spans="1:6" s="18" customFormat="1" ht="28.8">
      <c r="A399" s="26">
        <v>44064</v>
      </c>
      <c r="B399" s="26">
        <v>44062</v>
      </c>
      <c r="C399" s="19" t="s">
        <v>175</v>
      </c>
      <c r="D399" s="45" t="s">
        <v>1756</v>
      </c>
      <c r="E399" s="18" t="s">
        <v>172</v>
      </c>
      <c r="F399" s="18" t="s">
        <v>3036</v>
      </c>
    </row>
    <row r="400" spans="1:6" s="18" customFormat="1" ht="28.8">
      <c r="A400" s="26">
        <v>44064</v>
      </c>
      <c r="B400" s="26">
        <v>44062</v>
      </c>
      <c r="C400" s="19" t="s">
        <v>175</v>
      </c>
      <c r="D400" s="45" t="s">
        <v>3037</v>
      </c>
      <c r="E400" s="18" t="s">
        <v>172</v>
      </c>
      <c r="F400" s="18" t="s">
        <v>3038</v>
      </c>
    </row>
    <row r="401" spans="1:6" s="18" customFormat="1" ht="28.8">
      <c r="A401" s="26">
        <v>44064</v>
      </c>
      <c r="B401" s="26">
        <v>44062</v>
      </c>
      <c r="C401" s="19" t="s">
        <v>175</v>
      </c>
      <c r="D401" s="45" t="s">
        <v>3039</v>
      </c>
      <c r="E401" s="18" t="s">
        <v>172</v>
      </c>
      <c r="F401" s="18" t="s">
        <v>3040</v>
      </c>
    </row>
    <row r="402" spans="1:6" s="18" customFormat="1" ht="57.6">
      <c r="A402" s="26">
        <v>44062</v>
      </c>
      <c r="B402" s="26">
        <v>44062</v>
      </c>
      <c r="C402" s="19" t="s">
        <v>62</v>
      </c>
      <c r="D402" s="45" t="s">
        <v>3013</v>
      </c>
      <c r="E402" s="18" t="s">
        <v>1292</v>
      </c>
      <c r="F402" s="18" t="s">
        <v>3014</v>
      </c>
    </row>
    <row r="403" spans="1:6" s="18" customFormat="1" ht="28.8">
      <c r="A403" s="26">
        <v>44062</v>
      </c>
      <c r="B403" s="26">
        <v>44062</v>
      </c>
      <c r="C403" s="19" t="s">
        <v>62</v>
      </c>
      <c r="D403" s="45" t="s">
        <v>3015</v>
      </c>
      <c r="E403" s="18" t="s">
        <v>3016</v>
      </c>
      <c r="F403" s="18" t="s">
        <v>3017</v>
      </c>
    </row>
    <row r="404" spans="1:6" s="18" customFormat="1" ht="43.2">
      <c r="A404" s="26">
        <v>44062</v>
      </c>
      <c r="B404" s="26">
        <v>44062</v>
      </c>
      <c r="C404" s="19" t="s">
        <v>65</v>
      </c>
      <c r="D404" s="45" t="s">
        <v>3021</v>
      </c>
      <c r="E404" s="18" t="s">
        <v>989</v>
      </c>
      <c r="F404" s="18" t="s">
        <v>3022</v>
      </c>
    </row>
    <row r="405" spans="1:6" s="18" customFormat="1" ht="43.2">
      <c r="A405" s="26">
        <v>44062</v>
      </c>
      <c r="B405" s="26">
        <v>44061</v>
      </c>
      <c r="C405" s="19" t="s">
        <v>65</v>
      </c>
      <c r="D405" s="45" t="s">
        <v>3023</v>
      </c>
      <c r="E405" s="18" t="s">
        <v>3024</v>
      </c>
      <c r="F405" s="18" t="s">
        <v>3028</v>
      </c>
    </row>
    <row r="406" spans="1:6" s="18" customFormat="1" ht="43.2">
      <c r="A406" s="26">
        <v>44062</v>
      </c>
      <c r="B406" s="26">
        <v>44061</v>
      </c>
      <c r="C406" s="19" t="s">
        <v>65</v>
      </c>
      <c r="D406" s="45" t="s">
        <v>3025</v>
      </c>
      <c r="E406" s="18" t="s">
        <v>76</v>
      </c>
      <c r="F406" s="18" t="s">
        <v>3026</v>
      </c>
    </row>
    <row r="407" spans="1:6" s="18" customFormat="1" ht="43.2">
      <c r="A407" s="26">
        <v>44062</v>
      </c>
      <c r="B407" s="26">
        <v>44061</v>
      </c>
      <c r="C407" s="19" t="s">
        <v>65</v>
      </c>
      <c r="D407" s="45" t="s">
        <v>3027</v>
      </c>
      <c r="E407" s="18" t="s">
        <v>76</v>
      </c>
      <c r="F407" s="18" t="s">
        <v>3029</v>
      </c>
    </row>
    <row r="408" spans="1:6" s="18" customFormat="1" ht="57.6">
      <c r="A408" s="26">
        <v>44062</v>
      </c>
      <c r="B408" s="26">
        <v>44061</v>
      </c>
      <c r="C408" s="19" t="s">
        <v>89</v>
      </c>
      <c r="D408" s="45" t="s">
        <v>2703</v>
      </c>
      <c r="E408" s="18" t="s">
        <v>1962</v>
      </c>
      <c r="F408" s="18" t="s">
        <v>3020</v>
      </c>
    </row>
    <row r="409" spans="1:6" s="18" customFormat="1" ht="57.6">
      <c r="A409" s="26">
        <v>44062</v>
      </c>
      <c r="B409" s="26">
        <v>44061</v>
      </c>
      <c r="C409" s="19" t="s">
        <v>207</v>
      </c>
      <c r="D409" s="45" t="s">
        <v>3019</v>
      </c>
      <c r="E409" s="18" t="s">
        <v>557</v>
      </c>
      <c r="F409" s="18" t="s">
        <v>3030</v>
      </c>
    </row>
    <row r="410" spans="1:6" s="18" customFormat="1" ht="43.2">
      <c r="A410" s="26">
        <v>44062</v>
      </c>
      <c r="B410" s="26">
        <v>44061</v>
      </c>
      <c r="C410" s="19" t="s">
        <v>175</v>
      </c>
      <c r="D410" s="45" t="s">
        <v>3018</v>
      </c>
      <c r="E410" s="18" t="s">
        <v>172</v>
      </c>
      <c r="F410" s="18" t="s">
        <v>3031</v>
      </c>
    </row>
    <row r="411" spans="1:6" s="18" customFormat="1" ht="57.6">
      <c r="A411" s="26">
        <v>44062</v>
      </c>
      <c r="B411" s="26">
        <v>44060</v>
      </c>
      <c r="C411" s="19" t="s">
        <v>4</v>
      </c>
      <c r="D411" s="45" t="s">
        <v>3032</v>
      </c>
      <c r="E411" s="18" t="s">
        <v>3012</v>
      </c>
      <c r="F411" s="18" t="s">
        <v>3011</v>
      </c>
    </row>
    <row r="412" spans="1:6" s="18" customFormat="1" ht="72">
      <c r="A412" s="26">
        <v>44060</v>
      </c>
      <c r="B412" s="26">
        <v>44060</v>
      </c>
      <c r="C412" s="19" t="s">
        <v>111</v>
      </c>
      <c r="D412" s="45" t="s">
        <v>3007</v>
      </c>
      <c r="E412" s="18" t="s">
        <v>2053</v>
      </c>
      <c r="F412" s="18" t="s">
        <v>3006</v>
      </c>
    </row>
    <row r="413" spans="1:6" s="18" customFormat="1" ht="57.6">
      <c r="A413" s="26">
        <v>44060</v>
      </c>
      <c r="B413" s="26">
        <v>44059</v>
      </c>
      <c r="C413" s="19" t="s">
        <v>608</v>
      </c>
      <c r="D413" s="45" t="s">
        <v>3010</v>
      </c>
      <c r="E413" s="18" t="s">
        <v>1559</v>
      </c>
      <c r="F413" s="18" t="s">
        <v>3005</v>
      </c>
    </row>
    <row r="414" spans="1:6" s="18" customFormat="1" ht="57.6">
      <c r="A414" s="26">
        <v>44060</v>
      </c>
      <c r="B414" s="26">
        <v>44058</v>
      </c>
      <c r="C414" s="19" t="s">
        <v>608</v>
      </c>
      <c r="D414" s="45" t="s">
        <v>3003</v>
      </c>
      <c r="E414" s="18" t="s">
        <v>1559</v>
      </c>
      <c r="F414" s="18" t="s">
        <v>3004</v>
      </c>
    </row>
    <row r="415" spans="1:6" s="18" customFormat="1" ht="43.2">
      <c r="A415" s="26">
        <v>44060</v>
      </c>
      <c r="B415" s="26">
        <v>44058</v>
      </c>
      <c r="C415" s="19" t="s">
        <v>65</v>
      </c>
      <c r="D415" s="45" t="s">
        <v>3008</v>
      </c>
      <c r="E415" s="18" t="s">
        <v>67</v>
      </c>
      <c r="F415" s="18" t="s">
        <v>3009</v>
      </c>
    </row>
    <row r="416" spans="1:6" s="18" customFormat="1" ht="72">
      <c r="A416" s="26">
        <v>44060</v>
      </c>
      <c r="B416" s="26">
        <v>44057</v>
      </c>
      <c r="C416" s="19" t="s">
        <v>62</v>
      </c>
      <c r="D416" s="45" t="s">
        <v>3001</v>
      </c>
      <c r="E416" s="18" t="s">
        <v>1284</v>
      </c>
      <c r="F416" s="18" t="s">
        <v>3002</v>
      </c>
    </row>
    <row r="417" spans="1:6" s="18" customFormat="1" ht="43.2">
      <c r="A417" s="26">
        <v>44057</v>
      </c>
      <c r="B417" s="26">
        <v>44057</v>
      </c>
      <c r="C417" s="19" t="s">
        <v>4</v>
      </c>
      <c r="D417" s="45" t="s">
        <v>2986</v>
      </c>
      <c r="E417" s="18" t="s">
        <v>33</v>
      </c>
      <c r="F417" s="18" t="s">
        <v>2996</v>
      </c>
    </row>
    <row r="418" spans="1:6" s="18" customFormat="1" ht="57.6">
      <c r="A418" s="26">
        <v>44057</v>
      </c>
      <c r="B418" s="26">
        <v>44057</v>
      </c>
      <c r="C418" s="19" t="s">
        <v>62</v>
      </c>
      <c r="D418" s="45" t="s">
        <v>2991</v>
      </c>
      <c r="E418" s="18" t="s">
        <v>1284</v>
      </c>
      <c r="F418" s="18" t="s">
        <v>2992</v>
      </c>
    </row>
    <row r="419" spans="1:6" s="18" customFormat="1" ht="43.2">
      <c r="A419" s="26">
        <v>44057</v>
      </c>
      <c r="B419" s="26">
        <v>44057</v>
      </c>
      <c r="C419" s="19" t="s">
        <v>62</v>
      </c>
      <c r="D419" s="45" t="s">
        <v>2989</v>
      </c>
      <c r="E419" s="18" t="s">
        <v>2138</v>
      </c>
      <c r="F419" s="18" t="s">
        <v>2990</v>
      </c>
    </row>
    <row r="420" spans="1:6" s="18" customFormat="1" ht="43.2">
      <c r="A420" s="26">
        <v>44057</v>
      </c>
      <c r="B420" s="26">
        <v>44056</v>
      </c>
      <c r="C420" s="19" t="s">
        <v>62</v>
      </c>
      <c r="D420" s="50" t="s">
        <v>2987</v>
      </c>
      <c r="E420" s="18" t="s">
        <v>2988</v>
      </c>
      <c r="F420" s="18" t="s">
        <v>2997</v>
      </c>
    </row>
    <row r="421" spans="1:6" s="18" customFormat="1" ht="28.8">
      <c r="A421" s="26">
        <v>44057</v>
      </c>
      <c r="B421" s="26">
        <v>44055</v>
      </c>
      <c r="C421" s="19" t="s">
        <v>65</v>
      </c>
      <c r="D421" s="45" t="s">
        <v>2995</v>
      </c>
      <c r="E421" s="18" t="s">
        <v>357</v>
      </c>
      <c r="F421" s="18" t="s">
        <v>2998</v>
      </c>
    </row>
    <row r="422" spans="1:6" s="18" customFormat="1" ht="43.2">
      <c r="A422" s="26">
        <v>44057</v>
      </c>
      <c r="B422" s="26">
        <v>44055</v>
      </c>
      <c r="C422" s="19" t="s">
        <v>65</v>
      </c>
      <c r="D422" s="45" t="s">
        <v>2994</v>
      </c>
      <c r="E422" s="18" t="s">
        <v>357</v>
      </c>
      <c r="F422" s="18" t="s">
        <v>2999</v>
      </c>
    </row>
    <row r="423" spans="1:6" s="18" customFormat="1" ht="43.2">
      <c r="A423" s="26">
        <v>44057</v>
      </c>
      <c r="B423" s="26">
        <v>44055</v>
      </c>
      <c r="C423" s="19" t="s">
        <v>65</v>
      </c>
      <c r="D423" s="45" t="s">
        <v>2993</v>
      </c>
      <c r="E423" s="18" t="s">
        <v>357</v>
      </c>
      <c r="F423" s="18" t="s">
        <v>3000</v>
      </c>
    </row>
    <row r="424" spans="1:6" s="18" customFormat="1" ht="43.2">
      <c r="A424" s="26">
        <v>44055</v>
      </c>
      <c r="B424" s="26">
        <v>44055</v>
      </c>
      <c r="C424" s="19" t="s">
        <v>65</v>
      </c>
      <c r="D424" s="45" t="s">
        <v>2982</v>
      </c>
      <c r="E424" s="18" t="s">
        <v>170</v>
      </c>
      <c r="F424" s="18" t="s">
        <v>2983</v>
      </c>
    </row>
    <row r="425" spans="1:6" s="18" customFormat="1" ht="43.2">
      <c r="A425" s="26">
        <v>44055</v>
      </c>
      <c r="B425" s="26">
        <v>44055</v>
      </c>
      <c r="C425" s="19" t="s">
        <v>62</v>
      </c>
      <c r="D425" s="45" t="s">
        <v>2975</v>
      </c>
      <c r="E425" s="18" t="s">
        <v>2976</v>
      </c>
      <c r="F425" s="18" t="s">
        <v>2977</v>
      </c>
    </row>
    <row r="426" spans="1:6" s="18" customFormat="1" ht="43.2">
      <c r="A426" s="26">
        <v>44055</v>
      </c>
      <c r="B426" s="26">
        <v>44054</v>
      </c>
      <c r="C426" s="19" t="s">
        <v>62</v>
      </c>
      <c r="D426" s="45" t="s">
        <v>2973</v>
      </c>
      <c r="E426" s="18" t="s">
        <v>2138</v>
      </c>
      <c r="F426" s="18" t="s">
        <v>2974</v>
      </c>
    </row>
    <row r="427" spans="1:6" s="18" customFormat="1" ht="57.6">
      <c r="A427" s="26">
        <v>44055</v>
      </c>
      <c r="B427" s="26">
        <v>44054</v>
      </c>
      <c r="C427" s="19" t="s">
        <v>89</v>
      </c>
      <c r="D427" s="45" t="s">
        <v>2978</v>
      </c>
      <c r="E427" s="18" t="s">
        <v>2138</v>
      </c>
      <c r="F427" s="18" t="s">
        <v>2979</v>
      </c>
    </row>
    <row r="428" spans="1:6" s="18" customFormat="1" ht="28.8">
      <c r="A428" s="26">
        <v>44055</v>
      </c>
      <c r="B428" s="26">
        <v>44054</v>
      </c>
      <c r="C428" s="19" t="s">
        <v>65</v>
      </c>
      <c r="D428" s="45" t="s">
        <v>2980</v>
      </c>
      <c r="E428" s="18" t="s">
        <v>170</v>
      </c>
      <c r="F428" s="18" t="s">
        <v>2984</v>
      </c>
    </row>
    <row r="429" spans="1:6" s="18" customFormat="1" ht="57.6">
      <c r="A429" s="26">
        <v>44055</v>
      </c>
      <c r="B429" s="26">
        <v>44054</v>
      </c>
      <c r="C429" s="19" t="s">
        <v>65</v>
      </c>
      <c r="D429" s="45" t="s">
        <v>2981</v>
      </c>
      <c r="E429" s="18" t="s">
        <v>471</v>
      </c>
      <c r="F429" s="18" t="s">
        <v>2985</v>
      </c>
    </row>
    <row r="430" spans="1:6" s="18" customFormat="1" ht="43.2">
      <c r="A430" s="26">
        <v>44053</v>
      </c>
      <c r="B430" s="26">
        <v>44053</v>
      </c>
      <c r="C430" s="19" t="s">
        <v>608</v>
      </c>
      <c r="D430" s="45" t="s">
        <v>2956</v>
      </c>
      <c r="E430" s="18" t="s">
        <v>2957</v>
      </c>
      <c r="F430" s="18" t="s">
        <v>2958</v>
      </c>
    </row>
    <row r="431" spans="1:6" s="18" customFormat="1" ht="43.2">
      <c r="A431" s="26">
        <v>44053</v>
      </c>
      <c r="B431" s="26">
        <v>44053</v>
      </c>
      <c r="C431" s="19" t="s">
        <v>82</v>
      </c>
      <c r="D431" s="45" t="s">
        <v>2970</v>
      </c>
      <c r="E431" s="18" t="s">
        <v>2971</v>
      </c>
      <c r="F431" s="18" t="s">
        <v>2972</v>
      </c>
    </row>
    <row r="432" spans="1:6" s="18" customFormat="1" ht="28.8">
      <c r="A432" s="26">
        <v>44053</v>
      </c>
      <c r="B432" s="26">
        <v>44053</v>
      </c>
      <c r="C432" s="19" t="s">
        <v>62</v>
      </c>
      <c r="D432" s="45" t="s">
        <v>2968</v>
      </c>
      <c r="E432" s="18" t="s">
        <v>1284</v>
      </c>
      <c r="F432" s="18" t="s">
        <v>2969</v>
      </c>
    </row>
    <row r="433" spans="1:6" s="18" customFormat="1" ht="57.6">
      <c r="A433" s="26">
        <v>44053</v>
      </c>
      <c r="B433" s="26">
        <v>44053</v>
      </c>
      <c r="C433" s="19" t="s">
        <v>62</v>
      </c>
      <c r="D433" s="45" t="s">
        <v>2959</v>
      </c>
      <c r="E433" s="18" t="s">
        <v>2960</v>
      </c>
      <c r="F433" s="18" t="s">
        <v>2964</v>
      </c>
    </row>
    <row r="434" spans="1:6" s="18" customFormat="1" ht="57.6">
      <c r="A434" s="26">
        <v>44053</v>
      </c>
      <c r="B434" s="26">
        <v>44053</v>
      </c>
      <c r="C434" s="19" t="s">
        <v>62</v>
      </c>
      <c r="D434" s="45" t="s">
        <v>2954</v>
      </c>
      <c r="E434" s="18" t="s">
        <v>2952</v>
      </c>
      <c r="F434" s="18" t="s">
        <v>2955</v>
      </c>
    </row>
    <row r="435" spans="1:6" s="18" customFormat="1" ht="57.6">
      <c r="A435" s="26">
        <v>44053</v>
      </c>
      <c r="B435" s="26">
        <v>44053</v>
      </c>
      <c r="C435" s="19" t="s">
        <v>62</v>
      </c>
      <c r="D435" s="45" t="s">
        <v>2951</v>
      </c>
      <c r="E435" s="18" t="s">
        <v>2952</v>
      </c>
      <c r="F435" s="18" t="s">
        <v>2953</v>
      </c>
    </row>
    <row r="436" spans="1:6" s="18" customFormat="1" ht="28.8">
      <c r="A436" s="26">
        <v>44053</v>
      </c>
      <c r="B436" s="26">
        <v>44053</v>
      </c>
      <c r="C436" s="19" t="s">
        <v>89</v>
      </c>
      <c r="D436" s="45" t="s">
        <v>2965</v>
      </c>
      <c r="E436" s="18" t="s">
        <v>2801</v>
      </c>
      <c r="F436" s="18" t="s">
        <v>2961</v>
      </c>
    </row>
    <row r="437" spans="1:6" s="18" customFormat="1" ht="28.8">
      <c r="A437" s="26">
        <v>44053</v>
      </c>
      <c r="B437" s="26">
        <v>44050</v>
      </c>
      <c r="C437" s="19" t="s">
        <v>65</v>
      </c>
      <c r="D437" s="45" t="s">
        <v>2722</v>
      </c>
      <c r="E437" s="18" t="s">
        <v>1125</v>
      </c>
      <c r="F437" s="18" t="s">
        <v>2963</v>
      </c>
    </row>
    <row r="438" spans="1:6" s="18" customFormat="1" ht="28.8">
      <c r="A438" s="26">
        <v>44053</v>
      </c>
      <c r="B438" s="26">
        <v>44050</v>
      </c>
      <c r="C438" s="19" t="s">
        <v>65</v>
      </c>
      <c r="D438" s="45" t="s">
        <v>2962</v>
      </c>
      <c r="E438" s="18" t="s">
        <v>398</v>
      </c>
      <c r="F438" s="18" t="s">
        <v>2966</v>
      </c>
    </row>
    <row r="439" spans="1:6" s="18" customFormat="1" ht="57.6">
      <c r="A439" s="26">
        <v>44053</v>
      </c>
      <c r="B439" s="26">
        <v>44050</v>
      </c>
      <c r="C439" s="19" t="s">
        <v>62</v>
      </c>
      <c r="D439" s="45" t="s">
        <v>2950</v>
      </c>
      <c r="E439" s="18" t="s">
        <v>1284</v>
      </c>
      <c r="F439" s="18" t="s">
        <v>2967</v>
      </c>
    </row>
    <row r="440" spans="1:6" s="18" customFormat="1" ht="43.2">
      <c r="A440" s="26">
        <v>44050</v>
      </c>
      <c r="B440" s="26">
        <v>44050</v>
      </c>
      <c r="C440" s="19" t="s">
        <v>62</v>
      </c>
      <c r="D440" s="45" t="s">
        <v>2404</v>
      </c>
      <c r="E440" s="18" t="s">
        <v>2138</v>
      </c>
      <c r="F440" s="18" t="s">
        <v>2933</v>
      </c>
    </row>
    <row r="441" spans="1:6" s="18" customFormat="1" ht="72">
      <c r="A441" s="26">
        <v>44050</v>
      </c>
      <c r="B441" s="26">
        <v>44050</v>
      </c>
      <c r="C441" s="19" t="s">
        <v>65</v>
      </c>
      <c r="D441" s="45" t="s">
        <v>2936</v>
      </c>
      <c r="F441" s="18" t="s">
        <v>2937</v>
      </c>
    </row>
    <row r="442" spans="1:6" s="18" customFormat="1" ht="57.6">
      <c r="A442" s="26">
        <v>44050</v>
      </c>
      <c r="B442" s="26">
        <v>44050</v>
      </c>
      <c r="C442" s="19" t="s">
        <v>89</v>
      </c>
      <c r="D442" s="45" t="s">
        <v>2938</v>
      </c>
      <c r="E442" s="18" t="s">
        <v>2228</v>
      </c>
      <c r="F442" s="18" t="s">
        <v>2941</v>
      </c>
    </row>
    <row r="443" spans="1:6" s="18" customFormat="1" ht="57.6">
      <c r="A443" s="26">
        <v>44050</v>
      </c>
      <c r="B443" s="26">
        <v>44050</v>
      </c>
      <c r="C443" s="19" t="s">
        <v>89</v>
      </c>
      <c r="D443" s="50" t="s">
        <v>2939</v>
      </c>
      <c r="E443" s="18" t="s">
        <v>2228</v>
      </c>
      <c r="F443" s="18" t="s">
        <v>2942</v>
      </c>
    </row>
    <row r="444" spans="1:6" s="18" customFormat="1" ht="57.6">
      <c r="A444" s="26">
        <v>44050</v>
      </c>
      <c r="B444" s="26">
        <v>44050</v>
      </c>
      <c r="C444" s="19" t="s">
        <v>89</v>
      </c>
      <c r="D444" s="45" t="s">
        <v>2940</v>
      </c>
      <c r="E444" s="18" t="s">
        <v>2228</v>
      </c>
      <c r="F444" s="18" t="s">
        <v>2943</v>
      </c>
    </row>
    <row r="445" spans="1:6" s="18" customFormat="1" ht="28.8">
      <c r="A445" s="26">
        <v>44050</v>
      </c>
      <c r="B445" s="26">
        <v>44050</v>
      </c>
      <c r="C445" s="19" t="s">
        <v>175</v>
      </c>
      <c r="D445" s="45" t="s">
        <v>2944</v>
      </c>
      <c r="E445" s="18" t="s">
        <v>172</v>
      </c>
      <c r="F445" s="18" t="s">
        <v>2948</v>
      </c>
    </row>
    <row r="446" spans="1:6" s="18" customFormat="1" ht="43.2">
      <c r="A446" s="26">
        <v>44050</v>
      </c>
      <c r="B446" s="26">
        <v>44050</v>
      </c>
      <c r="C446" s="19" t="s">
        <v>175</v>
      </c>
      <c r="D446" s="45" t="s">
        <v>2945</v>
      </c>
      <c r="E446" s="18" t="s">
        <v>172</v>
      </c>
      <c r="F446" s="18" t="s">
        <v>2949</v>
      </c>
    </row>
    <row r="447" spans="1:6" s="18" customFormat="1" ht="57.6">
      <c r="A447" s="26">
        <v>44050</v>
      </c>
      <c r="B447" s="26">
        <v>44049</v>
      </c>
      <c r="C447" s="19" t="s">
        <v>82</v>
      </c>
      <c r="D447" s="45" t="s">
        <v>2934</v>
      </c>
      <c r="E447" s="18" t="s">
        <v>2712</v>
      </c>
      <c r="F447" s="18" t="s">
        <v>2935</v>
      </c>
    </row>
    <row r="448" spans="1:6" s="18" customFormat="1" ht="57.6">
      <c r="A448" s="26">
        <v>44050</v>
      </c>
      <c r="B448" s="26">
        <v>44049</v>
      </c>
      <c r="C448" s="19" t="s">
        <v>111</v>
      </c>
      <c r="D448" s="45" t="s">
        <v>2946</v>
      </c>
      <c r="E448" s="18" t="s">
        <v>1050</v>
      </c>
      <c r="F448" s="18" t="s">
        <v>2947</v>
      </c>
    </row>
    <row r="449" spans="1:6" s="18" customFormat="1" ht="57.6">
      <c r="A449" s="26">
        <v>44048</v>
      </c>
      <c r="B449" s="26">
        <v>44048</v>
      </c>
      <c r="C449" s="19" t="s">
        <v>62</v>
      </c>
      <c r="D449" s="45" t="s">
        <v>2909</v>
      </c>
      <c r="E449" s="18" t="s">
        <v>2138</v>
      </c>
      <c r="F449" s="18" t="s">
        <v>2910</v>
      </c>
    </row>
    <row r="450" spans="1:6" s="18" customFormat="1" ht="57.6">
      <c r="A450" s="26">
        <v>44048</v>
      </c>
      <c r="B450" s="26">
        <v>44048</v>
      </c>
      <c r="C450" s="19" t="s">
        <v>82</v>
      </c>
      <c r="D450" s="45" t="s">
        <v>2915</v>
      </c>
      <c r="E450" s="18" t="s">
        <v>2916</v>
      </c>
      <c r="F450" s="18" t="s">
        <v>2924</v>
      </c>
    </row>
    <row r="451" spans="1:6" s="18" customFormat="1" ht="43.2">
      <c r="A451" s="26">
        <v>44048</v>
      </c>
      <c r="B451" s="26">
        <v>44048</v>
      </c>
      <c r="C451" s="19" t="s">
        <v>82</v>
      </c>
      <c r="D451" s="45" t="s">
        <v>2913</v>
      </c>
      <c r="E451" s="18" t="s">
        <v>2138</v>
      </c>
      <c r="F451" s="18" t="s">
        <v>2914</v>
      </c>
    </row>
    <row r="452" spans="1:6" s="18" customFormat="1" ht="57.6">
      <c r="A452" s="26">
        <v>44048</v>
      </c>
      <c r="B452" s="26">
        <v>44047</v>
      </c>
      <c r="C452" s="19" t="s">
        <v>82</v>
      </c>
      <c r="D452" s="45" t="s">
        <v>2912</v>
      </c>
      <c r="E452" s="18" t="s">
        <v>2712</v>
      </c>
      <c r="F452" s="18" t="s">
        <v>2925</v>
      </c>
    </row>
    <row r="453" spans="1:6" s="18" customFormat="1" ht="57.6">
      <c r="A453" s="26">
        <v>44048</v>
      </c>
      <c r="B453" s="26">
        <v>44047</v>
      </c>
      <c r="C453" s="19" t="s">
        <v>82</v>
      </c>
      <c r="D453" s="45" t="s">
        <v>2911</v>
      </c>
      <c r="E453" s="18" t="s">
        <v>2712</v>
      </c>
      <c r="F453" s="18" t="s">
        <v>2926</v>
      </c>
    </row>
    <row r="454" spans="1:6" s="18" customFormat="1" ht="57.6">
      <c r="A454" s="26">
        <v>44048</v>
      </c>
      <c r="B454" s="26">
        <v>44047</v>
      </c>
      <c r="C454" s="19" t="s">
        <v>65</v>
      </c>
      <c r="D454" s="45" t="s">
        <v>2923</v>
      </c>
      <c r="E454" s="18" t="s">
        <v>81</v>
      </c>
      <c r="F454" s="18" t="s">
        <v>2927</v>
      </c>
    </row>
    <row r="455" spans="1:6" s="18" customFormat="1" ht="72">
      <c r="A455" s="26">
        <v>44048</v>
      </c>
      <c r="B455" s="26">
        <v>44047</v>
      </c>
      <c r="C455" s="19" t="s">
        <v>65</v>
      </c>
      <c r="D455" s="45" t="s">
        <v>2922</v>
      </c>
      <c r="E455" s="18" t="s">
        <v>160</v>
      </c>
      <c r="F455" s="18" t="s">
        <v>2928</v>
      </c>
    </row>
    <row r="456" spans="1:6" s="18" customFormat="1" ht="72">
      <c r="A456" s="26">
        <v>44048</v>
      </c>
      <c r="B456" s="26">
        <v>44047</v>
      </c>
      <c r="C456" s="19" t="s">
        <v>175</v>
      </c>
      <c r="D456" s="45" t="s">
        <v>1756</v>
      </c>
      <c r="E456" s="18" t="s">
        <v>172</v>
      </c>
      <c r="F456" s="18" t="s">
        <v>2929</v>
      </c>
    </row>
    <row r="457" spans="1:6" s="18" customFormat="1" ht="72">
      <c r="A457" s="26">
        <v>44048</v>
      </c>
      <c r="B457" s="26">
        <v>44047</v>
      </c>
      <c r="C457" s="19" t="s">
        <v>111</v>
      </c>
      <c r="D457" s="45" t="s">
        <v>2930</v>
      </c>
      <c r="E457" s="18" t="s">
        <v>2919</v>
      </c>
      <c r="F457" s="18" t="s">
        <v>2931</v>
      </c>
    </row>
    <row r="458" spans="1:6" s="18" customFormat="1" ht="43.2">
      <c r="A458" s="26">
        <v>44048</v>
      </c>
      <c r="B458" s="26">
        <v>44046</v>
      </c>
      <c r="C458" s="19" t="s">
        <v>111</v>
      </c>
      <c r="D458" s="45" t="s">
        <v>2917</v>
      </c>
      <c r="E458" s="18" t="s">
        <v>2238</v>
      </c>
      <c r="F458" s="18" t="s">
        <v>2918</v>
      </c>
    </row>
    <row r="459" spans="1:6" s="18" customFormat="1" ht="57.6">
      <c r="A459" s="26">
        <v>44048</v>
      </c>
      <c r="B459" s="26">
        <v>44046</v>
      </c>
      <c r="C459" s="19" t="s">
        <v>89</v>
      </c>
      <c r="D459" s="45" t="s">
        <v>2921</v>
      </c>
      <c r="E459" s="18" t="s">
        <v>2228</v>
      </c>
      <c r="F459" s="18" t="s">
        <v>2932</v>
      </c>
    </row>
    <row r="460" spans="1:6" s="18" customFormat="1" ht="57.6">
      <c r="A460" s="26">
        <v>44048</v>
      </c>
      <c r="B460" s="26">
        <v>44046</v>
      </c>
      <c r="C460" s="19" t="s">
        <v>89</v>
      </c>
      <c r="D460" s="45" t="s">
        <v>2872</v>
      </c>
      <c r="E460" s="18" t="s">
        <v>1962</v>
      </c>
      <c r="F460" s="18" t="s">
        <v>2920</v>
      </c>
    </row>
    <row r="461" spans="1:6" s="18" customFormat="1" ht="57.6">
      <c r="A461" s="26">
        <v>44046</v>
      </c>
      <c r="B461" s="26">
        <v>44045</v>
      </c>
      <c r="C461" s="19" t="s">
        <v>65</v>
      </c>
      <c r="D461" s="45" t="s">
        <v>2904</v>
      </c>
      <c r="E461" s="18" t="s">
        <v>1335</v>
      </c>
      <c r="F461" s="18" t="s">
        <v>2905</v>
      </c>
    </row>
    <row r="462" spans="1:6" s="18" customFormat="1" ht="43.2">
      <c r="A462" s="26">
        <v>44046</v>
      </c>
      <c r="B462" s="26">
        <v>44043</v>
      </c>
      <c r="C462" s="19" t="s">
        <v>65</v>
      </c>
      <c r="D462" s="45" t="s">
        <v>2906</v>
      </c>
      <c r="E462" s="18" t="s">
        <v>357</v>
      </c>
      <c r="F462" s="18" t="s">
        <v>2907</v>
      </c>
    </row>
    <row r="463" spans="1:6" s="18" customFormat="1" ht="43.2">
      <c r="A463" s="26">
        <v>44046</v>
      </c>
      <c r="B463" s="26">
        <v>44043</v>
      </c>
      <c r="C463" s="19" t="s">
        <v>89</v>
      </c>
      <c r="D463" s="45" t="s">
        <v>2908</v>
      </c>
      <c r="E463" s="18" t="s">
        <v>1361</v>
      </c>
      <c r="F463" s="18" t="s">
        <v>2903</v>
      </c>
    </row>
    <row r="464" spans="1:6" s="18" customFormat="1" ht="43.2">
      <c r="A464" s="26">
        <v>44046</v>
      </c>
      <c r="B464" s="26">
        <v>44043</v>
      </c>
      <c r="C464" s="19" t="s">
        <v>62</v>
      </c>
      <c r="D464" s="45" t="s">
        <v>2901</v>
      </c>
      <c r="E464" s="18" t="s">
        <v>1284</v>
      </c>
      <c r="F464" s="18" t="s">
        <v>2902</v>
      </c>
    </row>
    <row r="465" spans="1:6" s="18" customFormat="1" ht="57.6">
      <c r="A465" s="26">
        <v>44043</v>
      </c>
      <c r="B465" s="26">
        <v>44043</v>
      </c>
      <c r="C465" s="19" t="s">
        <v>62</v>
      </c>
      <c r="D465" s="45" t="s">
        <v>2875</v>
      </c>
      <c r="E465" s="18" t="s">
        <v>1361</v>
      </c>
      <c r="F465" s="18" t="s">
        <v>2893</v>
      </c>
    </row>
    <row r="466" spans="1:6" s="18" customFormat="1" ht="43.2">
      <c r="A466" s="26">
        <v>44043</v>
      </c>
      <c r="B466" s="26">
        <v>44043</v>
      </c>
      <c r="C466" s="19" t="s">
        <v>62</v>
      </c>
      <c r="D466" s="45" t="s">
        <v>2876</v>
      </c>
      <c r="E466" s="18" t="s">
        <v>2138</v>
      </c>
      <c r="F466" s="18" t="s">
        <v>2894</v>
      </c>
    </row>
    <row r="467" spans="1:6" s="18" customFormat="1" ht="28.8">
      <c r="A467" s="26">
        <v>44043</v>
      </c>
      <c r="B467" s="26">
        <v>44043</v>
      </c>
      <c r="C467" s="19" t="s">
        <v>175</v>
      </c>
      <c r="D467" s="45" t="s">
        <v>2899</v>
      </c>
      <c r="E467" s="18" t="s">
        <v>172</v>
      </c>
      <c r="F467" s="18" t="s">
        <v>2900</v>
      </c>
    </row>
    <row r="468" spans="1:6" s="18" customFormat="1" ht="57.6">
      <c r="A468" s="26">
        <v>44043</v>
      </c>
      <c r="B468" s="26">
        <v>44043</v>
      </c>
      <c r="C468" s="19" t="s">
        <v>82</v>
      </c>
      <c r="D468" s="45" t="s">
        <v>2879</v>
      </c>
      <c r="E468" s="18" t="s">
        <v>1361</v>
      </c>
      <c r="F468" s="18" t="s">
        <v>2880</v>
      </c>
    </row>
    <row r="469" spans="1:6" s="18" customFormat="1" ht="43.2">
      <c r="A469" s="26">
        <v>44043</v>
      </c>
      <c r="B469" s="26">
        <v>44042</v>
      </c>
      <c r="C469" s="19" t="s">
        <v>89</v>
      </c>
      <c r="D469" s="45" t="s">
        <v>2881</v>
      </c>
      <c r="E469" s="18" t="s">
        <v>2882</v>
      </c>
      <c r="F469" s="18" t="s">
        <v>2883</v>
      </c>
    </row>
    <row r="470" spans="1:6" s="18" customFormat="1" ht="57.6">
      <c r="A470" s="26">
        <v>44043</v>
      </c>
      <c r="B470" s="26">
        <v>44042</v>
      </c>
      <c r="C470" s="19" t="s">
        <v>62</v>
      </c>
      <c r="D470" s="45" t="s">
        <v>2877</v>
      </c>
      <c r="E470" s="18" t="s">
        <v>2882</v>
      </c>
      <c r="F470" s="18" t="s">
        <v>2878</v>
      </c>
    </row>
    <row r="471" spans="1:6" s="18" customFormat="1" ht="43.2">
      <c r="A471" s="26">
        <v>44043</v>
      </c>
      <c r="B471" s="26">
        <v>44042</v>
      </c>
      <c r="C471" s="19" t="s">
        <v>4</v>
      </c>
      <c r="D471" s="45" t="s">
        <v>2891</v>
      </c>
      <c r="E471" s="18" t="s">
        <v>2892</v>
      </c>
      <c r="F471" s="18" t="s">
        <v>2895</v>
      </c>
    </row>
    <row r="472" spans="1:6" s="18" customFormat="1" ht="57.6">
      <c r="A472" s="26">
        <v>44043</v>
      </c>
      <c r="B472" s="26">
        <v>44042</v>
      </c>
      <c r="C472" s="19" t="s">
        <v>175</v>
      </c>
      <c r="D472" s="45" t="s">
        <v>2873</v>
      </c>
      <c r="E472" s="18" t="s">
        <v>172</v>
      </c>
      <c r="F472" s="18" t="s">
        <v>2874</v>
      </c>
    </row>
    <row r="473" spans="1:6" s="18" customFormat="1" ht="43.2">
      <c r="A473" s="26">
        <v>44043</v>
      </c>
      <c r="B473" s="26">
        <v>44042</v>
      </c>
      <c r="C473" s="19" t="s">
        <v>365</v>
      </c>
      <c r="D473" s="45" t="s">
        <v>2896</v>
      </c>
      <c r="E473" s="18" t="s">
        <v>2884</v>
      </c>
      <c r="F473" s="18" t="s">
        <v>2897</v>
      </c>
    </row>
    <row r="474" spans="1:6" s="18" customFormat="1" ht="43.2">
      <c r="A474" s="26">
        <v>44043</v>
      </c>
      <c r="B474" s="26">
        <v>44042</v>
      </c>
      <c r="C474" s="19" t="s">
        <v>65</v>
      </c>
      <c r="D474" s="45" t="s">
        <v>2887</v>
      </c>
      <c r="E474" s="18" t="s">
        <v>398</v>
      </c>
      <c r="F474" s="18" t="s">
        <v>2898</v>
      </c>
    </row>
    <row r="475" spans="1:6" s="18" customFormat="1" ht="28.8">
      <c r="A475" s="26">
        <v>44043</v>
      </c>
      <c r="B475" s="26">
        <v>44041</v>
      </c>
      <c r="C475" s="19" t="s">
        <v>65</v>
      </c>
      <c r="D475" s="45" t="s">
        <v>2888</v>
      </c>
      <c r="E475" s="18" t="s">
        <v>2889</v>
      </c>
      <c r="F475" s="18" t="s">
        <v>2890</v>
      </c>
    </row>
    <row r="476" spans="1:6" s="18" customFormat="1" ht="43.2">
      <c r="A476" s="26">
        <v>44043</v>
      </c>
      <c r="B476" s="26">
        <v>44041</v>
      </c>
      <c r="C476" s="19" t="s">
        <v>111</v>
      </c>
      <c r="D476" s="45" t="s">
        <v>2885</v>
      </c>
      <c r="E476" s="18" t="s">
        <v>1050</v>
      </c>
      <c r="F476" s="18" t="s">
        <v>2886</v>
      </c>
    </row>
    <row r="477" spans="1:6" s="18" customFormat="1" ht="57.6">
      <c r="A477" s="26">
        <v>44041</v>
      </c>
      <c r="B477" s="26">
        <v>44041</v>
      </c>
      <c r="C477" s="19" t="s">
        <v>175</v>
      </c>
      <c r="D477" s="45" t="s">
        <v>2841</v>
      </c>
      <c r="E477" s="18" t="s">
        <v>172</v>
      </c>
      <c r="F477" s="18" t="s">
        <v>2865</v>
      </c>
    </row>
    <row r="478" spans="1:6" s="18" customFormat="1" ht="57.6">
      <c r="A478" s="26">
        <v>44041</v>
      </c>
      <c r="B478" s="26">
        <v>44041</v>
      </c>
      <c r="C478" s="19" t="s">
        <v>65</v>
      </c>
      <c r="D478" s="45" t="s">
        <v>2847</v>
      </c>
      <c r="E478" s="18" t="s">
        <v>67</v>
      </c>
      <c r="F478" s="18" t="s">
        <v>2848</v>
      </c>
    </row>
    <row r="479" spans="1:6" s="18" customFormat="1" ht="43.2">
      <c r="A479" s="26">
        <v>44041</v>
      </c>
      <c r="B479" s="26">
        <v>44041</v>
      </c>
      <c r="C479" s="19" t="s">
        <v>365</v>
      </c>
      <c r="D479" s="45" t="s">
        <v>2842</v>
      </c>
      <c r="E479" s="18" t="s">
        <v>2843</v>
      </c>
      <c r="F479" s="18" t="s">
        <v>2866</v>
      </c>
    </row>
    <row r="480" spans="1:6" s="18" customFormat="1" ht="43.2">
      <c r="A480" s="26">
        <v>44041</v>
      </c>
      <c r="B480" s="26">
        <v>44040</v>
      </c>
      <c r="C480" s="19" t="s">
        <v>365</v>
      </c>
      <c r="D480" s="45" t="s">
        <v>2844</v>
      </c>
      <c r="E480" s="18" t="s">
        <v>2845</v>
      </c>
      <c r="F480" s="18" t="s">
        <v>2846</v>
      </c>
    </row>
    <row r="481" spans="1:6" s="18" customFormat="1" ht="43.2">
      <c r="A481" s="26">
        <v>44041</v>
      </c>
      <c r="B481" s="26">
        <v>44040</v>
      </c>
      <c r="C481" s="19" t="s">
        <v>65</v>
      </c>
      <c r="D481" s="45" t="s">
        <v>2850</v>
      </c>
      <c r="E481" s="18" t="s">
        <v>2138</v>
      </c>
      <c r="F481" s="18" t="s">
        <v>2849</v>
      </c>
    </row>
    <row r="482" spans="1:6" s="18" customFormat="1" ht="43.2">
      <c r="A482" s="26">
        <v>44041</v>
      </c>
      <c r="B482" s="26">
        <v>44040</v>
      </c>
      <c r="C482" s="19" t="s">
        <v>62</v>
      </c>
      <c r="D482" s="45" t="s">
        <v>2851</v>
      </c>
      <c r="E482" s="18" t="s">
        <v>51</v>
      </c>
      <c r="F482" s="18" t="s">
        <v>2867</v>
      </c>
    </row>
    <row r="483" spans="1:6" s="18" customFormat="1" ht="43.2">
      <c r="A483" s="26">
        <v>44041</v>
      </c>
      <c r="B483" s="26">
        <v>44040</v>
      </c>
      <c r="C483" s="19" t="s">
        <v>62</v>
      </c>
      <c r="D483" s="45" t="s">
        <v>2852</v>
      </c>
      <c r="E483" s="18" t="s">
        <v>2853</v>
      </c>
      <c r="F483" s="18" t="s">
        <v>2868</v>
      </c>
    </row>
    <row r="484" spans="1:6" s="18" customFormat="1" ht="72">
      <c r="A484" s="26">
        <v>44041</v>
      </c>
      <c r="B484" s="26">
        <v>44040</v>
      </c>
      <c r="C484" s="19" t="s">
        <v>620</v>
      </c>
      <c r="D484" s="45" t="s">
        <v>2854</v>
      </c>
      <c r="E484" s="18" t="s">
        <v>2238</v>
      </c>
      <c r="F484" s="18" t="s">
        <v>2869</v>
      </c>
    </row>
    <row r="485" spans="1:6" s="18" customFormat="1" ht="28.8">
      <c r="A485" s="26">
        <v>44041</v>
      </c>
      <c r="B485" s="26">
        <v>44040</v>
      </c>
      <c r="C485" s="19" t="s">
        <v>89</v>
      </c>
      <c r="D485" s="45" t="s">
        <v>2855</v>
      </c>
      <c r="E485" s="18" t="s">
        <v>81</v>
      </c>
      <c r="F485" s="18" t="s">
        <v>2856</v>
      </c>
    </row>
    <row r="486" spans="1:6" s="18" customFormat="1" ht="43.2">
      <c r="A486" s="26">
        <v>44041</v>
      </c>
      <c r="B486" s="26">
        <v>44040</v>
      </c>
      <c r="C486" s="19" t="s">
        <v>89</v>
      </c>
      <c r="D486" s="45" t="s">
        <v>2872</v>
      </c>
      <c r="E486" s="18" t="s">
        <v>1962</v>
      </c>
      <c r="F486" s="18" t="s">
        <v>2857</v>
      </c>
    </row>
    <row r="487" spans="1:6" s="18" customFormat="1" ht="57.6">
      <c r="A487" s="26">
        <v>44041</v>
      </c>
      <c r="B487" s="26">
        <v>44040</v>
      </c>
      <c r="C487" s="19" t="s">
        <v>111</v>
      </c>
      <c r="D487" s="45" t="s">
        <v>2858</v>
      </c>
      <c r="E487" s="18" t="s">
        <v>1050</v>
      </c>
      <c r="F487" s="18" t="s">
        <v>2870</v>
      </c>
    </row>
    <row r="488" spans="1:6" s="18" customFormat="1" ht="57.6">
      <c r="A488" s="26">
        <v>44041</v>
      </c>
      <c r="B488" s="26">
        <v>44040</v>
      </c>
      <c r="C488" s="19" t="s">
        <v>4</v>
      </c>
      <c r="D488" s="45" t="s">
        <v>2861</v>
      </c>
      <c r="E488" s="18" t="s">
        <v>2193</v>
      </c>
      <c r="F488" s="18" t="s">
        <v>2862</v>
      </c>
    </row>
    <row r="489" spans="1:6" s="18" customFormat="1" ht="43.2">
      <c r="A489" s="26">
        <v>44041</v>
      </c>
      <c r="B489" s="26">
        <v>44040</v>
      </c>
      <c r="C489" s="19" t="s">
        <v>4</v>
      </c>
      <c r="D489" s="45" t="s">
        <v>2863</v>
      </c>
      <c r="E489" s="18" t="s">
        <v>2241</v>
      </c>
      <c r="F489" s="18" t="s">
        <v>2871</v>
      </c>
    </row>
    <row r="490" spans="1:6" s="18" customFormat="1" ht="57.6">
      <c r="A490" s="26">
        <v>44041</v>
      </c>
      <c r="B490" s="26">
        <v>44040</v>
      </c>
      <c r="C490" s="19" t="s">
        <v>82</v>
      </c>
      <c r="D490" s="45" t="s">
        <v>2859</v>
      </c>
      <c r="E490" s="18" t="s">
        <v>2138</v>
      </c>
      <c r="F490" s="18" t="s">
        <v>2860</v>
      </c>
    </row>
    <row r="491" spans="1:6" s="18" customFormat="1" ht="28.8">
      <c r="A491" s="26">
        <v>44041</v>
      </c>
      <c r="B491" s="26">
        <v>44040</v>
      </c>
      <c r="C491" s="19" t="s">
        <v>4</v>
      </c>
      <c r="D491" s="45" t="s">
        <v>1180</v>
      </c>
      <c r="E491" s="18" t="s">
        <v>2113</v>
      </c>
      <c r="F491" s="18" t="s">
        <v>2864</v>
      </c>
    </row>
    <row r="492" spans="1:6" s="18" customFormat="1" ht="28.8">
      <c r="A492" s="26">
        <v>44039</v>
      </c>
      <c r="B492" s="26">
        <v>44039</v>
      </c>
      <c r="C492" s="19" t="s">
        <v>89</v>
      </c>
      <c r="D492" s="45" t="s">
        <v>2836</v>
      </c>
      <c r="E492" s="18" t="s">
        <v>2138</v>
      </c>
      <c r="F492" s="18" t="s">
        <v>2837</v>
      </c>
    </row>
    <row r="493" spans="1:6" s="18" customFormat="1" ht="28.8">
      <c r="A493" s="26">
        <v>44039</v>
      </c>
      <c r="B493" s="26">
        <v>44039</v>
      </c>
      <c r="C493" s="19" t="s">
        <v>82</v>
      </c>
      <c r="D493" s="45" t="s">
        <v>2828</v>
      </c>
      <c r="E493" s="18" t="s">
        <v>2138</v>
      </c>
      <c r="F493" s="18" t="s">
        <v>2829</v>
      </c>
    </row>
    <row r="494" spans="1:6" s="18" customFormat="1" ht="43.2">
      <c r="A494" s="26">
        <v>44039</v>
      </c>
      <c r="B494" s="26">
        <v>44039</v>
      </c>
      <c r="C494" s="19" t="s">
        <v>4</v>
      </c>
      <c r="D494" s="45" t="s">
        <v>2823</v>
      </c>
      <c r="E494" s="18" t="s">
        <v>1352</v>
      </c>
      <c r="F494" s="18" t="s">
        <v>2825</v>
      </c>
    </row>
    <row r="495" spans="1:6" s="18" customFormat="1" ht="43.2">
      <c r="A495" s="26">
        <v>44039</v>
      </c>
      <c r="B495" s="26">
        <v>44039</v>
      </c>
      <c r="C495" s="19" t="s">
        <v>4</v>
      </c>
      <c r="D495" s="45" t="s">
        <v>2840</v>
      </c>
      <c r="E495" s="18" t="s">
        <v>1352</v>
      </c>
      <c r="F495" s="18" t="s">
        <v>2824</v>
      </c>
    </row>
    <row r="496" spans="1:6" s="18" customFormat="1" ht="57.6">
      <c r="A496" s="26">
        <v>44039</v>
      </c>
      <c r="B496" s="26">
        <v>44039</v>
      </c>
      <c r="C496" s="19" t="s">
        <v>65</v>
      </c>
      <c r="D496" s="45" t="s">
        <v>2832</v>
      </c>
      <c r="E496" s="18" t="s">
        <v>170</v>
      </c>
      <c r="F496" s="18" t="s">
        <v>2833</v>
      </c>
    </row>
    <row r="497" spans="1:6" s="18" customFormat="1" ht="43.2">
      <c r="A497" s="26">
        <v>44039</v>
      </c>
      <c r="B497" s="26">
        <v>44039</v>
      </c>
      <c r="C497" s="19" t="s">
        <v>62</v>
      </c>
      <c r="D497" s="45" t="s">
        <v>2838</v>
      </c>
      <c r="E497" s="18" t="s">
        <v>2138</v>
      </c>
      <c r="F497" s="18" t="s">
        <v>2839</v>
      </c>
    </row>
    <row r="498" spans="1:6" s="18" customFormat="1" ht="57.6">
      <c r="A498" s="26">
        <v>44039</v>
      </c>
      <c r="B498" s="26">
        <v>44038</v>
      </c>
      <c r="C498" s="19" t="s">
        <v>62</v>
      </c>
      <c r="D498" s="45" t="s">
        <v>2826</v>
      </c>
      <c r="E498" s="18" t="s">
        <v>1361</v>
      </c>
      <c r="F498" s="18" t="s">
        <v>2827</v>
      </c>
    </row>
    <row r="499" spans="1:6" s="18" customFormat="1" ht="57.6">
      <c r="A499" s="26">
        <v>44039</v>
      </c>
      <c r="B499" s="26">
        <v>44036</v>
      </c>
      <c r="C499" s="19" t="s">
        <v>65</v>
      </c>
      <c r="D499" s="45" t="s">
        <v>2830</v>
      </c>
      <c r="E499" s="18" t="s">
        <v>67</v>
      </c>
      <c r="F499" s="18" t="s">
        <v>2831</v>
      </c>
    </row>
    <row r="500" spans="1:6" s="18" customFormat="1" ht="28.8">
      <c r="A500" s="26">
        <v>44036</v>
      </c>
      <c r="B500" s="26">
        <v>44036</v>
      </c>
      <c r="C500" s="19" t="s">
        <v>175</v>
      </c>
      <c r="D500" s="45" t="s">
        <v>2810</v>
      </c>
      <c r="E500" s="18" t="s">
        <v>172</v>
      </c>
      <c r="F500" s="18" t="s">
        <v>2811</v>
      </c>
    </row>
    <row r="501" spans="1:6" s="18" customFormat="1" ht="28.8">
      <c r="A501" s="26">
        <v>44036</v>
      </c>
      <c r="B501" s="26">
        <v>44035</v>
      </c>
      <c r="C501" s="19" t="s">
        <v>1995</v>
      </c>
      <c r="D501" s="45" t="s">
        <v>2802</v>
      </c>
      <c r="E501" s="18" t="s">
        <v>2053</v>
      </c>
      <c r="F501" s="18" t="s">
        <v>2803</v>
      </c>
    </row>
    <row r="502" spans="1:6" s="18" customFormat="1" ht="28.8">
      <c r="A502" s="26">
        <v>44036</v>
      </c>
      <c r="B502" s="26">
        <v>44035</v>
      </c>
      <c r="C502" s="19" t="s">
        <v>175</v>
      </c>
      <c r="D502" s="45" t="s">
        <v>2808</v>
      </c>
      <c r="E502" s="18" t="s">
        <v>172</v>
      </c>
      <c r="F502" s="18" t="s">
        <v>2809</v>
      </c>
    </row>
    <row r="503" spans="1:6" s="18" customFormat="1" ht="43.2">
      <c r="A503" s="26">
        <v>44036</v>
      </c>
      <c r="B503" s="26">
        <v>44035</v>
      </c>
      <c r="C503" s="19" t="s">
        <v>62</v>
      </c>
      <c r="D503" s="45" t="s">
        <v>2805</v>
      </c>
      <c r="E503" s="18" t="s">
        <v>2806</v>
      </c>
      <c r="F503" s="18" t="s">
        <v>2807</v>
      </c>
    </row>
    <row r="504" spans="1:6" s="18" customFormat="1" ht="28.8">
      <c r="A504" s="26">
        <v>44036</v>
      </c>
      <c r="B504" s="26">
        <v>44035</v>
      </c>
      <c r="C504" s="19" t="s">
        <v>608</v>
      </c>
      <c r="D504" s="45" t="s">
        <v>2800</v>
      </c>
      <c r="E504" s="18" t="s">
        <v>2801</v>
      </c>
      <c r="F504" s="18" t="s">
        <v>2812</v>
      </c>
    </row>
    <row r="505" spans="1:6" s="18" customFormat="1" ht="57.6">
      <c r="A505" s="26">
        <v>44036</v>
      </c>
      <c r="B505" s="26">
        <v>44035</v>
      </c>
      <c r="C505" s="19" t="s">
        <v>608</v>
      </c>
      <c r="D505" s="45" t="s">
        <v>2798</v>
      </c>
      <c r="E505" s="18" t="s">
        <v>640</v>
      </c>
      <c r="F505" s="18" t="s">
        <v>2799</v>
      </c>
    </row>
    <row r="506" spans="1:6" s="18" customFormat="1" ht="28.8">
      <c r="A506" s="26">
        <v>44036</v>
      </c>
      <c r="B506" s="26">
        <v>44035</v>
      </c>
      <c r="C506" s="19" t="s">
        <v>608</v>
      </c>
      <c r="D506" s="45" t="s">
        <v>2796</v>
      </c>
      <c r="E506" s="18" t="s">
        <v>2228</v>
      </c>
      <c r="F506" s="18" t="s">
        <v>2797</v>
      </c>
    </row>
    <row r="507" spans="1:6" s="18" customFormat="1" ht="43.2">
      <c r="A507" s="26">
        <v>44036</v>
      </c>
      <c r="B507" s="26">
        <v>44035</v>
      </c>
      <c r="C507" s="19" t="s">
        <v>65</v>
      </c>
      <c r="D507" s="45" t="s">
        <v>2793</v>
      </c>
      <c r="E507" s="18" t="s">
        <v>1361</v>
      </c>
      <c r="F507" s="18" t="s">
        <v>2813</v>
      </c>
    </row>
    <row r="508" spans="1:6" s="18" customFormat="1" ht="28.8">
      <c r="A508" s="26">
        <v>44039</v>
      </c>
      <c r="B508" s="26">
        <v>44034</v>
      </c>
      <c r="C508" s="19" t="s">
        <v>207</v>
      </c>
      <c r="D508" s="45" t="s">
        <v>2834</v>
      </c>
      <c r="E508" s="18" t="s">
        <v>2133</v>
      </c>
      <c r="F508" s="18" t="s">
        <v>2835</v>
      </c>
    </row>
    <row r="509" spans="1:6" s="18" customFormat="1" ht="72">
      <c r="A509" s="26">
        <v>44036</v>
      </c>
      <c r="B509" s="26">
        <v>44034</v>
      </c>
      <c r="C509" s="19" t="s">
        <v>65</v>
      </c>
      <c r="D509" s="45" t="s">
        <v>2818</v>
      </c>
      <c r="E509" s="18" t="s">
        <v>2794</v>
      </c>
      <c r="F509" s="18" t="s">
        <v>2795</v>
      </c>
    </row>
    <row r="510" spans="1:6" s="18" customFormat="1" ht="43.2">
      <c r="A510" s="26">
        <v>44036</v>
      </c>
      <c r="B510" s="26">
        <v>44034</v>
      </c>
      <c r="C510" s="19" t="s">
        <v>4</v>
      </c>
      <c r="D510" s="45" t="s">
        <v>2804</v>
      </c>
      <c r="E510" s="18" t="s">
        <v>33</v>
      </c>
      <c r="F510" s="18" t="s">
        <v>2820</v>
      </c>
    </row>
    <row r="511" spans="1:6" s="18" customFormat="1" ht="28.8">
      <c r="A511" s="26">
        <v>44036</v>
      </c>
      <c r="B511" s="26">
        <v>44034</v>
      </c>
      <c r="C511" s="19" t="s">
        <v>4</v>
      </c>
      <c r="D511" s="45" t="s">
        <v>2819</v>
      </c>
      <c r="E511" s="18" t="s">
        <v>33</v>
      </c>
      <c r="F511" s="18" t="s">
        <v>2821</v>
      </c>
    </row>
    <row r="512" spans="1:6" s="18" customFormat="1" ht="43.2">
      <c r="A512" s="26">
        <v>44036</v>
      </c>
      <c r="B512" s="26">
        <v>44034</v>
      </c>
      <c r="C512" s="19" t="s">
        <v>82</v>
      </c>
      <c r="D512" s="45" t="s">
        <v>2814</v>
      </c>
      <c r="E512" s="18" t="s">
        <v>1361</v>
      </c>
      <c r="F512" s="18" t="s">
        <v>2815</v>
      </c>
    </row>
    <row r="513" spans="1:6" s="18" customFormat="1" ht="72">
      <c r="A513" s="26">
        <v>44034</v>
      </c>
      <c r="B513" s="26">
        <v>44034</v>
      </c>
      <c r="C513" s="19" t="s">
        <v>62</v>
      </c>
      <c r="D513" s="45" t="s">
        <v>2784</v>
      </c>
      <c r="E513" s="18" t="s">
        <v>606</v>
      </c>
      <c r="F513" s="18" t="s">
        <v>2816</v>
      </c>
    </row>
    <row r="514" spans="1:6" s="18" customFormat="1" ht="57.6">
      <c r="A514" s="26">
        <v>44034</v>
      </c>
      <c r="B514" s="26">
        <v>44033</v>
      </c>
      <c r="C514" s="19" t="s">
        <v>62</v>
      </c>
      <c r="D514" s="45" t="s">
        <v>2791</v>
      </c>
      <c r="E514" s="18" t="s">
        <v>1361</v>
      </c>
      <c r="F514" s="18" t="s">
        <v>2792</v>
      </c>
    </row>
    <row r="515" spans="1:6" s="18" customFormat="1" ht="43.2">
      <c r="A515" s="26">
        <v>44034</v>
      </c>
      <c r="B515" s="26">
        <v>44033</v>
      </c>
      <c r="C515" s="19" t="s">
        <v>114</v>
      </c>
      <c r="D515" s="45" t="s">
        <v>2817</v>
      </c>
      <c r="E515" s="18" t="s">
        <v>2789</v>
      </c>
      <c r="F515" s="18" t="s">
        <v>2787</v>
      </c>
    </row>
    <row r="516" spans="1:6" s="18" customFormat="1" ht="57.6">
      <c r="A516" s="26">
        <v>44034</v>
      </c>
      <c r="B516" s="26">
        <v>44033</v>
      </c>
      <c r="C516" s="19" t="s">
        <v>114</v>
      </c>
      <c r="D516" s="45" t="s">
        <v>2788</v>
      </c>
      <c r="E516" s="18" t="s">
        <v>2789</v>
      </c>
      <c r="F516" s="18" t="s">
        <v>2790</v>
      </c>
    </row>
    <row r="517" spans="1:6" s="18" customFormat="1" ht="28.8">
      <c r="A517" s="26">
        <v>44034</v>
      </c>
      <c r="B517" s="26">
        <v>44033</v>
      </c>
      <c r="C517" s="19" t="s">
        <v>65</v>
      </c>
      <c r="D517" s="45" t="s">
        <v>2782</v>
      </c>
      <c r="E517" s="18" t="s">
        <v>67</v>
      </c>
      <c r="F517" s="18" t="s">
        <v>2783</v>
      </c>
    </row>
    <row r="518" spans="1:6" s="18" customFormat="1" ht="28.8">
      <c r="A518" s="26">
        <v>44034</v>
      </c>
      <c r="B518" s="26">
        <v>44032</v>
      </c>
      <c r="C518" s="19" t="s">
        <v>65</v>
      </c>
      <c r="D518" s="45" t="s">
        <v>2822</v>
      </c>
      <c r="E518" s="18" t="s">
        <v>2780</v>
      </c>
      <c r="F518" s="18" t="s">
        <v>2781</v>
      </c>
    </row>
    <row r="519" spans="1:6" s="18" customFormat="1" ht="43.2">
      <c r="A519" s="26">
        <v>44034</v>
      </c>
      <c r="B519" s="26">
        <v>44032</v>
      </c>
      <c r="C519" s="19" t="s">
        <v>65</v>
      </c>
      <c r="D519" s="45" t="s">
        <v>2777</v>
      </c>
      <c r="E519" s="18" t="s">
        <v>2560</v>
      </c>
      <c r="F519" s="18" t="s">
        <v>2778</v>
      </c>
    </row>
    <row r="520" spans="1:6" s="18" customFormat="1" ht="43.2">
      <c r="A520" s="26">
        <v>44034</v>
      </c>
      <c r="B520" s="26">
        <v>44032</v>
      </c>
      <c r="C520" s="19" t="s">
        <v>65</v>
      </c>
      <c r="D520" s="45" t="s">
        <v>2775</v>
      </c>
      <c r="E520" s="18" t="s">
        <v>2560</v>
      </c>
      <c r="F520" s="18" t="s">
        <v>2776</v>
      </c>
    </row>
    <row r="521" spans="1:6" s="18" customFormat="1" ht="43.2">
      <c r="A521" s="26">
        <v>44034</v>
      </c>
      <c r="B521" s="26">
        <v>44032</v>
      </c>
      <c r="C521" s="19" t="s">
        <v>89</v>
      </c>
      <c r="D521" s="45" t="s">
        <v>2773</v>
      </c>
      <c r="E521" s="18" t="s">
        <v>1962</v>
      </c>
      <c r="F521" s="18" t="s">
        <v>2774</v>
      </c>
    </row>
    <row r="522" spans="1:6" s="18" customFormat="1" ht="43.2">
      <c r="A522" s="26">
        <v>44032</v>
      </c>
      <c r="B522" s="26">
        <v>44032</v>
      </c>
      <c r="C522" s="19" t="s">
        <v>65</v>
      </c>
      <c r="D522" s="45" t="s">
        <v>2762</v>
      </c>
      <c r="E522" s="18" t="s">
        <v>989</v>
      </c>
      <c r="F522" s="18" t="s">
        <v>2763</v>
      </c>
    </row>
    <row r="523" spans="1:6" s="18" customFormat="1" ht="57.6">
      <c r="A523" s="26">
        <v>44032</v>
      </c>
      <c r="B523" s="26">
        <v>44032</v>
      </c>
      <c r="C523" s="19" t="s">
        <v>65</v>
      </c>
      <c r="D523" s="45" t="s">
        <v>2764</v>
      </c>
      <c r="E523" s="18" t="s">
        <v>989</v>
      </c>
      <c r="F523" s="18" t="s">
        <v>2765</v>
      </c>
    </row>
    <row r="524" spans="1:6" s="18" customFormat="1" ht="57.6">
      <c r="A524" s="26">
        <v>44032</v>
      </c>
      <c r="B524" s="26">
        <v>44032</v>
      </c>
      <c r="C524" s="19" t="s">
        <v>114</v>
      </c>
      <c r="D524" s="45" t="s">
        <v>2766</v>
      </c>
      <c r="E524" s="18" t="s">
        <v>2767</v>
      </c>
      <c r="F524" s="18" t="s">
        <v>2768</v>
      </c>
    </row>
    <row r="525" spans="1:6" s="18" customFormat="1" ht="43.2">
      <c r="A525" s="26">
        <v>44032</v>
      </c>
      <c r="B525" s="26">
        <v>44032</v>
      </c>
      <c r="C525" s="19" t="s">
        <v>111</v>
      </c>
      <c r="D525" s="45" t="s">
        <v>2769</v>
      </c>
      <c r="E525" s="18" t="s">
        <v>2770</v>
      </c>
      <c r="F525" s="18" t="s">
        <v>2771</v>
      </c>
    </row>
    <row r="526" spans="1:6" s="18" customFormat="1" ht="57.6">
      <c r="A526" s="26">
        <v>44032</v>
      </c>
      <c r="B526" s="26">
        <v>44030</v>
      </c>
      <c r="C526" s="19" t="s">
        <v>65</v>
      </c>
      <c r="D526" s="45" t="s">
        <v>2761</v>
      </c>
      <c r="E526" s="18" t="s">
        <v>67</v>
      </c>
      <c r="F526" s="18" t="s">
        <v>2772</v>
      </c>
    </row>
    <row r="527" spans="1:6" s="18" customFormat="1" ht="43.2">
      <c r="A527" s="26">
        <v>44029</v>
      </c>
      <c r="B527" s="26">
        <v>44029</v>
      </c>
      <c r="C527" s="19" t="s">
        <v>962</v>
      </c>
      <c r="D527" s="45" t="s">
        <v>2745</v>
      </c>
      <c r="E527" s="18" t="s">
        <v>2395</v>
      </c>
      <c r="F527" s="18" t="s">
        <v>2756</v>
      </c>
    </row>
    <row r="528" spans="1:6" s="18" customFormat="1" ht="43.2">
      <c r="A528" s="26">
        <v>44029</v>
      </c>
      <c r="B528" s="26">
        <v>44029</v>
      </c>
      <c r="C528" s="19" t="s">
        <v>4</v>
      </c>
      <c r="D528" s="45" t="s">
        <v>214</v>
      </c>
      <c r="E528" s="18" t="s">
        <v>33</v>
      </c>
      <c r="F528" s="18" t="s">
        <v>2760</v>
      </c>
    </row>
    <row r="529" spans="1:6" s="18" customFormat="1">
      <c r="A529" s="26">
        <v>44029</v>
      </c>
      <c r="B529" s="26">
        <v>44028</v>
      </c>
      <c r="C529" s="19" t="s">
        <v>65</v>
      </c>
      <c r="D529" s="45" t="s">
        <v>1734</v>
      </c>
      <c r="E529" s="18" t="s">
        <v>1361</v>
      </c>
      <c r="F529" s="18" t="s">
        <v>2755</v>
      </c>
    </row>
    <row r="530" spans="1:6" s="18" customFormat="1" ht="43.2">
      <c r="A530" s="26">
        <v>44029</v>
      </c>
      <c r="B530" s="26">
        <v>44028</v>
      </c>
      <c r="C530" s="19" t="s">
        <v>65</v>
      </c>
      <c r="D530" s="45" t="s">
        <v>2753</v>
      </c>
      <c r="E530" s="18" t="s">
        <v>170</v>
      </c>
      <c r="F530" s="18" t="s">
        <v>2754</v>
      </c>
    </row>
    <row r="531" spans="1:6" s="18" customFormat="1" ht="43.2">
      <c r="A531" s="26">
        <v>44029</v>
      </c>
      <c r="B531" s="26">
        <v>44028</v>
      </c>
      <c r="C531" s="19" t="s">
        <v>65</v>
      </c>
      <c r="D531" s="45" t="s">
        <v>2752</v>
      </c>
      <c r="E531" s="18" t="s">
        <v>471</v>
      </c>
      <c r="F531" s="18" t="s">
        <v>2757</v>
      </c>
    </row>
    <row r="532" spans="1:6" s="18" customFormat="1" ht="28.8">
      <c r="A532" s="26">
        <v>44029</v>
      </c>
      <c r="B532" s="26">
        <v>44028</v>
      </c>
      <c r="C532" s="19" t="s">
        <v>620</v>
      </c>
      <c r="D532" s="45" t="s">
        <v>2748</v>
      </c>
      <c r="E532" s="18" t="s">
        <v>2238</v>
      </c>
      <c r="F532" s="18" t="s">
        <v>2749</v>
      </c>
    </row>
    <row r="533" spans="1:6" s="18" customFormat="1" ht="43.2">
      <c r="A533" s="26">
        <v>44029</v>
      </c>
      <c r="B533" s="26">
        <v>44028</v>
      </c>
      <c r="C533" s="19" t="s">
        <v>620</v>
      </c>
      <c r="D533" s="45" t="s">
        <v>2746</v>
      </c>
      <c r="E533" s="18" t="s">
        <v>1258</v>
      </c>
      <c r="F533" s="18" t="s">
        <v>2747</v>
      </c>
    </row>
    <row r="534" spans="1:6" s="18" customFormat="1" ht="57.6">
      <c r="A534" s="26">
        <v>44029</v>
      </c>
      <c r="B534" s="26">
        <v>44028</v>
      </c>
      <c r="C534" s="19" t="s">
        <v>111</v>
      </c>
      <c r="D534" s="45" t="s">
        <v>2735</v>
      </c>
      <c r="E534" s="18" t="s">
        <v>2736</v>
      </c>
      <c r="F534" s="18" t="s">
        <v>2737</v>
      </c>
    </row>
    <row r="535" spans="1:6" s="18" customFormat="1" ht="28.8">
      <c r="A535" s="26">
        <v>44029</v>
      </c>
      <c r="B535" s="26">
        <v>44028</v>
      </c>
      <c r="C535" s="19" t="s">
        <v>111</v>
      </c>
      <c r="D535" s="45" t="s">
        <v>2738</v>
      </c>
      <c r="E535" s="18" t="s">
        <v>1050</v>
      </c>
      <c r="F535" s="18" t="s">
        <v>2739</v>
      </c>
    </row>
    <row r="536" spans="1:6" s="18" customFormat="1" ht="43.2">
      <c r="A536" s="26">
        <v>44029</v>
      </c>
      <c r="B536" s="26">
        <v>44028</v>
      </c>
      <c r="C536" s="19" t="s">
        <v>111</v>
      </c>
      <c r="D536" s="45" t="s">
        <v>2740</v>
      </c>
      <c r="E536" s="18" t="s">
        <v>1050</v>
      </c>
      <c r="F536" s="18" t="s">
        <v>2741</v>
      </c>
    </row>
    <row r="537" spans="1:6" s="18" customFormat="1" ht="43.2">
      <c r="A537" s="26">
        <v>44029</v>
      </c>
      <c r="B537" s="26">
        <v>44027</v>
      </c>
      <c r="C537" s="19" t="s">
        <v>111</v>
      </c>
      <c r="D537" s="45" t="s">
        <v>2758</v>
      </c>
      <c r="E537" s="18" t="s">
        <v>1050</v>
      </c>
      <c r="F537" s="18" t="s">
        <v>2742</v>
      </c>
    </row>
    <row r="538" spans="1:6" s="18" customFormat="1" ht="28.8">
      <c r="A538" s="26">
        <v>44029</v>
      </c>
      <c r="B538" s="26">
        <v>44027</v>
      </c>
      <c r="C538" s="19" t="s">
        <v>62</v>
      </c>
      <c r="D538" s="45" t="s">
        <v>2750</v>
      </c>
      <c r="E538" s="18" t="s">
        <v>1347</v>
      </c>
      <c r="F538" s="18" t="s">
        <v>2751</v>
      </c>
    </row>
    <row r="539" spans="1:6" s="18" customFormat="1" ht="72">
      <c r="A539" s="26">
        <v>44027</v>
      </c>
      <c r="B539" s="26">
        <v>44027</v>
      </c>
      <c r="C539" s="19" t="s">
        <v>4</v>
      </c>
      <c r="D539" s="45" t="s">
        <v>2728</v>
      </c>
      <c r="E539" s="18" t="s">
        <v>51</v>
      </c>
      <c r="F539" s="18" t="s">
        <v>2729</v>
      </c>
    </row>
    <row r="540" spans="1:6" s="18" customFormat="1" ht="43.2">
      <c r="A540" s="26">
        <v>44029</v>
      </c>
      <c r="B540" s="26">
        <v>44026</v>
      </c>
      <c r="C540" s="19" t="s">
        <v>365</v>
      </c>
      <c r="D540" s="45" t="s">
        <v>2743</v>
      </c>
      <c r="E540" s="18" t="s">
        <v>2744</v>
      </c>
      <c r="F540" s="18" t="s">
        <v>2759</v>
      </c>
    </row>
    <row r="541" spans="1:6" s="18" customFormat="1" ht="72">
      <c r="A541" s="26">
        <v>44027</v>
      </c>
      <c r="B541" s="26">
        <v>44026</v>
      </c>
      <c r="C541" s="19" t="s">
        <v>2699</v>
      </c>
      <c r="D541" s="45" t="s">
        <v>2733</v>
      </c>
      <c r="E541" s="18" t="s">
        <v>2732</v>
      </c>
      <c r="F541" s="18" t="s">
        <v>2734</v>
      </c>
    </row>
    <row r="542" spans="1:6" s="18" customFormat="1" ht="57.6">
      <c r="A542" s="26">
        <v>44027</v>
      </c>
      <c r="B542" s="26">
        <v>44026</v>
      </c>
      <c r="C542" s="19" t="s">
        <v>82</v>
      </c>
      <c r="D542" s="45" t="s">
        <v>2713</v>
      </c>
      <c r="E542" s="18" t="s">
        <v>2138</v>
      </c>
      <c r="F542" s="18" t="s">
        <v>2714</v>
      </c>
    </row>
    <row r="543" spans="1:6" s="18" customFormat="1" ht="57.6">
      <c r="A543" s="26">
        <v>44027</v>
      </c>
      <c r="B543" s="26">
        <v>44026</v>
      </c>
      <c r="C543" s="19" t="s">
        <v>82</v>
      </c>
      <c r="D543" s="45" t="s">
        <v>2711</v>
      </c>
      <c r="E543" s="18" t="s">
        <v>2712</v>
      </c>
      <c r="F543" s="18" t="s">
        <v>2715</v>
      </c>
    </row>
    <row r="544" spans="1:6" s="18" customFormat="1" ht="57.6">
      <c r="A544" s="26">
        <v>44027</v>
      </c>
      <c r="B544" s="26">
        <v>44026</v>
      </c>
      <c r="C544" s="19" t="s">
        <v>62</v>
      </c>
      <c r="D544" s="45" t="s">
        <v>2716</v>
      </c>
      <c r="E544" s="18" t="s">
        <v>33</v>
      </c>
      <c r="F544" s="18" t="s">
        <v>2717</v>
      </c>
    </row>
    <row r="545" spans="1:6" s="18" customFormat="1" ht="28.8">
      <c r="A545" s="26">
        <v>44027</v>
      </c>
      <c r="B545" s="26">
        <v>44026</v>
      </c>
      <c r="C545" s="19" t="s">
        <v>111</v>
      </c>
      <c r="D545" s="45" t="s">
        <v>2709</v>
      </c>
      <c r="E545" s="18" t="s">
        <v>1050</v>
      </c>
      <c r="F545" s="18" t="s">
        <v>2710</v>
      </c>
    </row>
    <row r="546" spans="1:6" s="18" customFormat="1" ht="57.6">
      <c r="A546" s="26">
        <v>44027</v>
      </c>
      <c r="B546" s="26">
        <v>44026</v>
      </c>
      <c r="C546" s="19" t="s">
        <v>111</v>
      </c>
      <c r="D546" s="45" t="s">
        <v>2708</v>
      </c>
      <c r="E546" s="18" t="s">
        <v>1050</v>
      </c>
      <c r="F546" s="18" t="s">
        <v>2718</v>
      </c>
    </row>
    <row r="547" spans="1:6" s="18" customFormat="1" ht="43.2">
      <c r="A547" s="26">
        <v>44027</v>
      </c>
      <c r="B547" s="26">
        <v>44026</v>
      </c>
      <c r="C547" s="19" t="s">
        <v>65</v>
      </c>
      <c r="D547" s="45" t="s">
        <v>2725</v>
      </c>
      <c r="E547" s="18" t="s">
        <v>2560</v>
      </c>
      <c r="F547" s="18" t="s">
        <v>2727</v>
      </c>
    </row>
    <row r="548" spans="1:6" s="18" customFormat="1" ht="43.2">
      <c r="A548" s="26">
        <v>44027</v>
      </c>
      <c r="B548" s="26">
        <v>44026</v>
      </c>
      <c r="C548" s="19" t="s">
        <v>65</v>
      </c>
      <c r="D548" s="45" t="s">
        <v>2722</v>
      </c>
      <c r="E548" s="18" t="s">
        <v>1883</v>
      </c>
      <c r="F548" s="18" t="s">
        <v>2726</v>
      </c>
    </row>
    <row r="549" spans="1:6" s="18" customFormat="1" ht="43.2">
      <c r="A549" s="26">
        <v>44027</v>
      </c>
      <c r="B549" s="26">
        <v>44025</v>
      </c>
      <c r="C549" s="19" t="s">
        <v>65</v>
      </c>
      <c r="D549" s="45" t="s">
        <v>2724</v>
      </c>
      <c r="E549" s="18" t="s">
        <v>357</v>
      </c>
      <c r="F549" s="18" t="s">
        <v>2730</v>
      </c>
    </row>
    <row r="550" spans="1:6" s="18" customFormat="1" ht="43.2">
      <c r="A550" s="26">
        <v>44027</v>
      </c>
      <c r="B550" s="26">
        <v>44025</v>
      </c>
      <c r="C550" s="19" t="s">
        <v>65</v>
      </c>
      <c r="D550" s="45" t="s">
        <v>2723</v>
      </c>
      <c r="E550" s="18" t="s">
        <v>357</v>
      </c>
      <c r="F550" s="18" t="s">
        <v>2731</v>
      </c>
    </row>
    <row r="551" spans="1:6" s="18" customFormat="1" ht="43.2">
      <c r="A551" s="26">
        <v>44027</v>
      </c>
      <c r="B551" s="26">
        <v>44025</v>
      </c>
      <c r="C551" s="19" t="s">
        <v>65</v>
      </c>
      <c r="D551" s="45" t="s">
        <v>2720</v>
      </c>
      <c r="E551" s="18" t="s">
        <v>2138</v>
      </c>
      <c r="F551" s="18" t="s">
        <v>2721</v>
      </c>
    </row>
    <row r="552" spans="1:6" s="18" customFormat="1" ht="43.2">
      <c r="A552" s="26">
        <v>44027</v>
      </c>
      <c r="B552" s="26">
        <v>44025</v>
      </c>
      <c r="C552" s="19" t="s">
        <v>111</v>
      </c>
      <c r="D552" s="45" t="s">
        <v>2706</v>
      </c>
      <c r="E552" s="18" t="s">
        <v>1050</v>
      </c>
      <c r="F552" s="18" t="s">
        <v>2707</v>
      </c>
    </row>
    <row r="553" spans="1:6" s="18" customFormat="1" ht="43.2">
      <c r="A553" s="26">
        <v>44027</v>
      </c>
      <c r="B553" s="26">
        <v>44025</v>
      </c>
      <c r="C553" s="19" t="s">
        <v>111</v>
      </c>
      <c r="D553" s="45" t="s">
        <v>2704</v>
      </c>
      <c r="E553" s="18" t="s">
        <v>1050</v>
      </c>
      <c r="F553" s="18" t="s">
        <v>2705</v>
      </c>
    </row>
    <row r="554" spans="1:6" s="18" customFormat="1" ht="28.8">
      <c r="A554" s="26">
        <v>44027</v>
      </c>
      <c r="B554" s="26">
        <v>44025</v>
      </c>
      <c r="C554" s="19" t="s">
        <v>89</v>
      </c>
      <c r="D554" s="45" t="s">
        <v>2703</v>
      </c>
      <c r="E554" s="18" t="s">
        <v>1962</v>
      </c>
      <c r="F554" s="18" t="s">
        <v>2719</v>
      </c>
    </row>
    <row r="555" spans="1:6" s="18" customFormat="1" ht="57.6">
      <c r="A555" s="26">
        <v>44025</v>
      </c>
      <c r="B555" s="26">
        <v>44025</v>
      </c>
      <c r="C555" s="19" t="s">
        <v>962</v>
      </c>
      <c r="D555" s="45" t="s">
        <v>2697</v>
      </c>
      <c r="E555" s="18" t="s">
        <v>2690</v>
      </c>
      <c r="F555" s="18" t="s">
        <v>2698</v>
      </c>
    </row>
    <row r="556" spans="1:6" s="18" customFormat="1" ht="57.6">
      <c r="A556" s="26">
        <v>44025</v>
      </c>
      <c r="B556" s="26">
        <v>44025</v>
      </c>
      <c r="C556" s="19" t="s">
        <v>2699</v>
      </c>
      <c r="D556" s="45" t="s">
        <v>2700</v>
      </c>
      <c r="E556" s="18" t="s">
        <v>2702</v>
      </c>
      <c r="F556" s="18" t="s">
        <v>2701</v>
      </c>
    </row>
    <row r="557" spans="1:6" s="18" customFormat="1" ht="28.8">
      <c r="A557" s="26">
        <v>44025</v>
      </c>
      <c r="B557" s="26">
        <v>44022</v>
      </c>
      <c r="C557" s="19" t="s">
        <v>65</v>
      </c>
      <c r="D557" s="45" t="s">
        <v>2696</v>
      </c>
      <c r="E557" s="18" t="s">
        <v>67</v>
      </c>
      <c r="F557" s="18" t="s">
        <v>2695</v>
      </c>
    </row>
    <row r="558" spans="1:6" s="18" customFormat="1" ht="28.8">
      <c r="A558" s="26">
        <v>44025</v>
      </c>
      <c r="B558" s="26">
        <v>44022</v>
      </c>
      <c r="C558" s="19" t="s">
        <v>1995</v>
      </c>
      <c r="D558" s="45" t="s">
        <v>2693</v>
      </c>
      <c r="E558" s="18" t="s">
        <v>2053</v>
      </c>
      <c r="F558" s="18" t="s">
        <v>2694</v>
      </c>
    </row>
    <row r="559" spans="1:6" s="18" customFormat="1" ht="28.8">
      <c r="A559" s="26">
        <v>44025</v>
      </c>
      <c r="B559" s="26">
        <v>44022</v>
      </c>
      <c r="C559" s="19" t="s">
        <v>62</v>
      </c>
      <c r="D559" s="45" t="s">
        <v>2692</v>
      </c>
      <c r="E559" s="18" t="s">
        <v>1284</v>
      </c>
      <c r="F559" s="18" t="s">
        <v>2691</v>
      </c>
    </row>
    <row r="560" spans="1:6" s="18" customFormat="1" ht="43.2">
      <c r="A560" s="26">
        <v>44022</v>
      </c>
      <c r="B560" s="26">
        <v>44022</v>
      </c>
      <c r="C560" s="19" t="s">
        <v>62</v>
      </c>
      <c r="D560" s="45" t="s">
        <v>2675</v>
      </c>
      <c r="E560" s="18" t="s">
        <v>1361</v>
      </c>
      <c r="F560" s="18" t="s">
        <v>2676</v>
      </c>
    </row>
    <row r="561" spans="1:6" s="18" customFormat="1" ht="43.2">
      <c r="A561" s="26">
        <v>44022</v>
      </c>
      <c r="B561" s="26">
        <v>44022</v>
      </c>
      <c r="C561" s="19" t="s">
        <v>62</v>
      </c>
      <c r="D561" s="45" t="s">
        <v>2677</v>
      </c>
      <c r="E561" s="18" t="s">
        <v>1284</v>
      </c>
      <c r="F561" s="18" t="s">
        <v>2678</v>
      </c>
    </row>
    <row r="562" spans="1:6" s="18" customFormat="1" ht="43.2">
      <c r="A562" s="26">
        <v>44022</v>
      </c>
      <c r="B562" s="26">
        <v>44022</v>
      </c>
      <c r="C562" s="19" t="s">
        <v>4</v>
      </c>
      <c r="D562" s="45" t="s">
        <v>2685</v>
      </c>
      <c r="E562" s="18" t="s">
        <v>33</v>
      </c>
      <c r="F562" s="18" t="s">
        <v>2686</v>
      </c>
    </row>
    <row r="563" spans="1:6" s="18" customFormat="1" ht="57.6">
      <c r="A563" s="26">
        <v>44022</v>
      </c>
      <c r="B563" s="26">
        <v>44022</v>
      </c>
      <c r="C563" s="19" t="s">
        <v>4</v>
      </c>
      <c r="D563" s="45" t="s">
        <v>2687</v>
      </c>
      <c r="E563" s="18" t="s">
        <v>33</v>
      </c>
      <c r="F563" s="18" t="s">
        <v>2679</v>
      </c>
    </row>
    <row r="564" spans="1:6" s="18" customFormat="1" ht="72">
      <c r="A564" s="26">
        <v>44022</v>
      </c>
      <c r="B564" s="26">
        <v>44022</v>
      </c>
      <c r="C564" s="19" t="s">
        <v>65</v>
      </c>
      <c r="D564" s="45" t="s">
        <v>2682</v>
      </c>
      <c r="E564" s="18" t="s">
        <v>1426</v>
      </c>
      <c r="F564" s="18" t="s">
        <v>2683</v>
      </c>
    </row>
    <row r="565" spans="1:6" s="18" customFormat="1" ht="28.8">
      <c r="A565" s="26">
        <v>44022</v>
      </c>
      <c r="B565" s="26">
        <v>44021</v>
      </c>
      <c r="C565" s="19" t="s">
        <v>192</v>
      </c>
      <c r="D565" s="45" t="s">
        <v>2688</v>
      </c>
      <c r="E565" s="18" t="s">
        <v>1718</v>
      </c>
      <c r="F565" s="18" t="s">
        <v>2684</v>
      </c>
    </row>
    <row r="566" spans="1:6" s="18" customFormat="1" ht="43.2">
      <c r="A566" s="26">
        <v>44022</v>
      </c>
      <c r="B566" s="26">
        <v>44021</v>
      </c>
      <c r="C566" s="19" t="s">
        <v>175</v>
      </c>
      <c r="D566" s="45" t="s">
        <v>2680</v>
      </c>
      <c r="E566" s="18" t="s">
        <v>172</v>
      </c>
      <c r="F566" s="18" t="s">
        <v>2681</v>
      </c>
    </row>
    <row r="567" spans="1:6" s="18" customFormat="1" ht="43.2">
      <c r="A567" s="26">
        <v>44022</v>
      </c>
      <c r="B567" s="26">
        <v>44021</v>
      </c>
      <c r="C567" s="19" t="s">
        <v>62</v>
      </c>
      <c r="D567" s="45" t="s">
        <v>2674</v>
      </c>
      <c r="E567" s="18" t="s">
        <v>194</v>
      </c>
      <c r="F567" s="18" t="s">
        <v>2689</v>
      </c>
    </row>
    <row r="568" spans="1:6" s="18" customFormat="1" ht="43.2">
      <c r="A568" s="26">
        <v>44020</v>
      </c>
      <c r="B568" s="26">
        <v>44020</v>
      </c>
      <c r="C568" s="19" t="s">
        <v>82</v>
      </c>
      <c r="D568" s="45" t="s">
        <v>2665</v>
      </c>
      <c r="E568" s="18" t="s">
        <v>2138</v>
      </c>
      <c r="F568" s="18" t="s">
        <v>2666</v>
      </c>
    </row>
    <row r="569" spans="1:6" s="18" customFormat="1" ht="43.2">
      <c r="A569" s="26">
        <v>44020</v>
      </c>
      <c r="B569" s="26">
        <v>44020</v>
      </c>
      <c r="C569" s="19" t="s">
        <v>620</v>
      </c>
      <c r="D569" s="45" t="s">
        <v>2667</v>
      </c>
      <c r="E569" s="18" t="s">
        <v>51</v>
      </c>
      <c r="F569" s="18" t="s">
        <v>2669</v>
      </c>
    </row>
    <row r="570" spans="1:6" s="18" customFormat="1" ht="43.2">
      <c r="A570" s="26">
        <v>44020</v>
      </c>
      <c r="B570" s="26">
        <v>44020</v>
      </c>
      <c r="C570" s="19" t="s">
        <v>620</v>
      </c>
      <c r="D570" s="45" t="s">
        <v>2668</v>
      </c>
      <c r="E570" s="18" t="s">
        <v>51</v>
      </c>
      <c r="F570" s="18" t="s">
        <v>2670</v>
      </c>
    </row>
    <row r="571" spans="1:6" s="18" customFormat="1" ht="43.2">
      <c r="A571" s="26">
        <v>44020</v>
      </c>
      <c r="B571" s="26">
        <v>44019</v>
      </c>
      <c r="C571" s="19" t="s">
        <v>65</v>
      </c>
      <c r="D571" s="45" t="s">
        <v>2663</v>
      </c>
      <c r="E571" s="18" t="s">
        <v>2539</v>
      </c>
      <c r="F571" s="18" t="s">
        <v>2664</v>
      </c>
    </row>
    <row r="572" spans="1:6" s="18" customFormat="1" ht="43.2">
      <c r="A572" s="26">
        <v>44020</v>
      </c>
      <c r="B572" s="26">
        <v>44019</v>
      </c>
      <c r="C572" s="19" t="s">
        <v>175</v>
      </c>
      <c r="D572" s="45" t="s">
        <v>2661</v>
      </c>
      <c r="E572" s="18" t="s">
        <v>172</v>
      </c>
      <c r="F572" s="18" t="s">
        <v>2662</v>
      </c>
    </row>
    <row r="573" spans="1:6" s="18" customFormat="1" ht="43.2">
      <c r="A573" s="26">
        <v>44020</v>
      </c>
      <c r="B573" s="26">
        <v>44019</v>
      </c>
      <c r="C573" s="19" t="s">
        <v>365</v>
      </c>
      <c r="D573" s="45" t="s">
        <v>2658</v>
      </c>
      <c r="E573" s="18" t="s">
        <v>2659</v>
      </c>
      <c r="F573" s="18" t="s">
        <v>2660</v>
      </c>
    </row>
    <row r="574" spans="1:6" s="18" customFormat="1" ht="43.2">
      <c r="A574" s="26">
        <v>44020</v>
      </c>
      <c r="B574" s="26">
        <v>44019</v>
      </c>
      <c r="C574" s="19" t="s">
        <v>62</v>
      </c>
      <c r="D574" s="45" t="s">
        <v>2657</v>
      </c>
      <c r="E574" s="18" t="s">
        <v>1361</v>
      </c>
      <c r="F574" s="18" t="s">
        <v>2671</v>
      </c>
    </row>
    <row r="575" spans="1:6" s="18" customFormat="1" ht="57.6">
      <c r="A575" s="26">
        <v>44020</v>
      </c>
      <c r="B575" s="26">
        <v>44019</v>
      </c>
      <c r="C575" s="19" t="s">
        <v>62</v>
      </c>
      <c r="D575" s="45" t="s">
        <v>2656</v>
      </c>
      <c r="E575" s="18" t="s">
        <v>2138</v>
      </c>
      <c r="F575" s="18" t="s">
        <v>2672</v>
      </c>
    </row>
    <row r="576" spans="1:6" s="18" customFormat="1" ht="57.6">
      <c r="A576" s="26">
        <v>44020</v>
      </c>
      <c r="B576" s="26">
        <v>44019</v>
      </c>
      <c r="C576" s="19" t="s">
        <v>62</v>
      </c>
      <c r="D576" s="45" t="s">
        <v>2655</v>
      </c>
      <c r="E576" s="18" t="s">
        <v>2138</v>
      </c>
      <c r="F576" s="18" t="s">
        <v>2673</v>
      </c>
    </row>
    <row r="577" spans="1:6" s="18" customFormat="1" ht="57.6">
      <c r="A577" s="26">
        <v>44020</v>
      </c>
      <c r="B577" s="26">
        <v>44019</v>
      </c>
      <c r="C577" s="19" t="s">
        <v>4</v>
      </c>
      <c r="D577" s="45" t="s">
        <v>2653</v>
      </c>
      <c r="E577" s="18" t="s">
        <v>1352</v>
      </c>
      <c r="F577" s="18" t="s">
        <v>2654</v>
      </c>
    </row>
    <row r="578" spans="1:6" s="18" customFormat="1" ht="57.6">
      <c r="A578" s="26">
        <v>44018</v>
      </c>
      <c r="B578" s="26">
        <v>44018</v>
      </c>
      <c r="C578" s="19" t="s">
        <v>962</v>
      </c>
      <c r="D578" s="45" t="s">
        <v>2651</v>
      </c>
      <c r="E578" s="18" t="s">
        <v>1139</v>
      </c>
      <c r="F578" s="18" t="s">
        <v>2652</v>
      </c>
    </row>
    <row r="579" spans="1:6" s="18" customFormat="1" ht="43.2">
      <c r="A579" s="26">
        <v>44018</v>
      </c>
      <c r="B579" s="26">
        <v>44018</v>
      </c>
      <c r="C579" s="19" t="s">
        <v>62</v>
      </c>
      <c r="D579" s="45" t="s">
        <v>2645</v>
      </c>
      <c r="E579" s="18" t="s">
        <v>398</v>
      </c>
      <c r="F579" s="18" t="s">
        <v>2650</v>
      </c>
    </row>
    <row r="580" spans="1:6" s="18" customFormat="1" ht="43.2">
      <c r="A580" s="26">
        <v>44018</v>
      </c>
      <c r="B580" s="26">
        <v>44018</v>
      </c>
      <c r="C580" s="19" t="s">
        <v>65</v>
      </c>
      <c r="D580" s="45" t="s">
        <v>2646</v>
      </c>
      <c r="E580" s="18" t="s">
        <v>2647</v>
      </c>
      <c r="F580" s="18" t="s">
        <v>2648</v>
      </c>
    </row>
    <row r="581" spans="1:6" s="18" customFormat="1" ht="43.2">
      <c r="A581" s="26">
        <v>44018</v>
      </c>
      <c r="B581" s="26">
        <v>44014</v>
      </c>
      <c r="C581" s="19" t="s">
        <v>65</v>
      </c>
      <c r="D581" s="45" t="s">
        <v>2643</v>
      </c>
      <c r="E581" s="18" t="s">
        <v>170</v>
      </c>
      <c r="F581" s="18" t="s">
        <v>2644</v>
      </c>
    </row>
    <row r="582" spans="1:6" s="18" customFormat="1" ht="57.6">
      <c r="A582" s="26">
        <v>44018</v>
      </c>
      <c r="B582" s="26">
        <v>44014</v>
      </c>
      <c r="C582" s="19" t="s">
        <v>65</v>
      </c>
      <c r="D582" s="45" t="s">
        <v>2641</v>
      </c>
      <c r="E582" s="18" t="s">
        <v>67</v>
      </c>
      <c r="F582" s="18" t="s">
        <v>2642</v>
      </c>
    </row>
    <row r="583" spans="1:6" s="18" customFormat="1" ht="28.8">
      <c r="A583" s="26">
        <v>44018</v>
      </c>
      <c r="B583" s="26">
        <v>44014</v>
      </c>
      <c r="C583" s="19" t="s">
        <v>65</v>
      </c>
      <c r="D583" s="45" t="s">
        <v>2639</v>
      </c>
      <c r="E583" s="18" t="s">
        <v>1266</v>
      </c>
      <c r="F583" s="18" t="s">
        <v>2640</v>
      </c>
    </row>
    <row r="584" spans="1:6" s="18" customFormat="1" ht="57.6">
      <c r="A584" s="26">
        <v>44018</v>
      </c>
      <c r="B584" s="26">
        <v>44014</v>
      </c>
      <c r="C584" s="19" t="s">
        <v>608</v>
      </c>
      <c r="D584" s="45" t="s">
        <v>2638</v>
      </c>
      <c r="E584" s="18" t="s">
        <v>640</v>
      </c>
      <c r="F584" s="18" t="s">
        <v>2649</v>
      </c>
    </row>
    <row r="585" spans="1:6" s="18" customFormat="1" ht="43.2">
      <c r="A585" s="26">
        <v>44018</v>
      </c>
      <c r="B585" s="26">
        <v>44014</v>
      </c>
      <c r="C585" s="19" t="s">
        <v>62</v>
      </c>
      <c r="D585" s="45" t="s">
        <v>2636</v>
      </c>
      <c r="E585" s="18" t="s">
        <v>1395</v>
      </c>
      <c r="F585" s="18" t="s">
        <v>2637</v>
      </c>
    </row>
    <row r="586" spans="1:6" s="18" customFormat="1" ht="43.2">
      <c r="A586" s="26">
        <v>44014</v>
      </c>
      <c r="B586" s="26">
        <v>44014</v>
      </c>
      <c r="C586" s="19" t="s">
        <v>62</v>
      </c>
      <c r="D586" s="45" t="s">
        <v>2627</v>
      </c>
      <c r="E586" s="18" t="s">
        <v>2628</v>
      </c>
      <c r="F586" s="18" t="s">
        <v>2629</v>
      </c>
    </row>
    <row r="587" spans="1:6" s="18" customFormat="1" ht="43.2">
      <c r="A587" s="26">
        <v>44014</v>
      </c>
      <c r="B587" s="26">
        <v>44013</v>
      </c>
      <c r="C587" s="19" t="s">
        <v>608</v>
      </c>
      <c r="D587" s="45" t="s">
        <v>2633</v>
      </c>
      <c r="E587" s="18" t="s">
        <v>1566</v>
      </c>
      <c r="F587" s="18" t="s">
        <v>2634</v>
      </c>
    </row>
    <row r="588" spans="1:6" s="18" customFormat="1" ht="57.6">
      <c r="A588" s="26">
        <v>44014</v>
      </c>
      <c r="B588" s="26">
        <v>44013</v>
      </c>
      <c r="C588" s="19" t="s">
        <v>207</v>
      </c>
      <c r="D588" s="45" t="s">
        <v>2631</v>
      </c>
      <c r="E588" s="18" t="s">
        <v>2133</v>
      </c>
      <c r="F588" s="18" t="s">
        <v>2632</v>
      </c>
    </row>
    <row r="589" spans="1:6" s="18" customFormat="1" ht="43.2">
      <c r="A589" s="26">
        <v>44014</v>
      </c>
      <c r="B589" s="26">
        <v>44013</v>
      </c>
      <c r="C589" s="19" t="s">
        <v>65</v>
      </c>
      <c r="D589" s="45" t="s">
        <v>2630</v>
      </c>
      <c r="E589" s="18" t="s">
        <v>357</v>
      </c>
      <c r="F589" s="18" t="s">
        <v>2635</v>
      </c>
    </row>
    <row r="590" spans="1:6" s="18" customFormat="1" ht="57.6">
      <c r="A590" s="26">
        <v>44014</v>
      </c>
      <c r="B590" s="26">
        <v>44013</v>
      </c>
      <c r="C590" s="19" t="s">
        <v>82</v>
      </c>
      <c r="D590" s="45" t="s">
        <v>2625</v>
      </c>
      <c r="E590" s="18" t="s">
        <v>2138</v>
      </c>
      <c r="F590" s="18" t="s">
        <v>2626</v>
      </c>
    </row>
    <row r="591" spans="1:6" s="18" customFormat="1" ht="43.2">
      <c r="A591" s="26">
        <v>44013</v>
      </c>
      <c r="B591" s="26">
        <v>44013</v>
      </c>
      <c r="C591" s="19" t="s">
        <v>175</v>
      </c>
      <c r="D591" s="45" t="s">
        <v>2611</v>
      </c>
      <c r="E591" s="18" t="s">
        <v>172</v>
      </c>
      <c r="F591" s="18" t="s">
        <v>2612</v>
      </c>
    </row>
    <row r="592" spans="1:6" s="18" customFormat="1" ht="72">
      <c r="A592" s="26">
        <v>44013</v>
      </c>
      <c r="B592" s="26">
        <v>44013</v>
      </c>
      <c r="C592" s="19" t="s">
        <v>620</v>
      </c>
      <c r="D592" s="45" t="s">
        <v>2613</v>
      </c>
      <c r="E592" s="18" t="s">
        <v>51</v>
      </c>
      <c r="F592" s="18" t="s">
        <v>2614</v>
      </c>
    </row>
    <row r="593" spans="1:6" s="18" customFormat="1" ht="43.2">
      <c r="A593" s="26">
        <v>44013</v>
      </c>
      <c r="B593" s="26">
        <v>44013</v>
      </c>
      <c r="C593" s="19" t="s">
        <v>514</v>
      </c>
      <c r="D593" s="45" t="s">
        <v>2616</v>
      </c>
      <c r="E593" s="18" t="s">
        <v>51</v>
      </c>
      <c r="F593" s="18" t="s">
        <v>2617</v>
      </c>
    </row>
    <row r="594" spans="1:6" s="18" customFormat="1" ht="72">
      <c r="A594" s="26">
        <v>44013</v>
      </c>
      <c r="B594" s="26">
        <v>44013</v>
      </c>
      <c r="C594" s="19" t="s">
        <v>620</v>
      </c>
      <c r="D594" s="45" t="s">
        <v>2623</v>
      </c>
      <c r="E594" s="18" t="s">
        <v>1392</v>
      </c>
      <c r="F594" s="18" t="s">
        <v>2624</v>
      </c>
    </row>
    <row r="595" spans="1:6" s="18" customFormat="1" ht="43.2">
      <c r="A595" s="26">
        <v>44013</v>
      </c>
      <c r="B595" s="26">
        <v>44012</v>
      </c>
      <c r="C595" s="19" t="s">
        <v>62</v>
      </c>
      <c r="D595" s="45" t="s">
        <v>2618</v>
      </c>
      <c r="E595" s="18" t="s">
        <v>2619</v>
      </c>
      <c r="F595" s="18" t="s">
        <v>2620</v>
      </c>
    </row>
    <row r="596" spans="1:6" s="18" customFormat="1" ht="72">
      <c r="A596" s="26">
        <v>44013</v>
      </c>
      <c r="B596" s="26">
        <v>44012</v>
      </c>
      <c r="C596" s="19" t="s">
        <v>62</v>
      </c>
      <c r="D596" s="45" t="s">
        <v>2615</v>
      </c>
      <c r="E596" s="18" t="s">
        <v>1361</v>
      </c>
      <c r="F596" s="18" t="s">
        <v>2621</v>
      </c>
    </row>
    <row r="597" spans="1:6" s="18" customFormat="1" ht="43.2">
      <c r="A597" s="26">
        <v>44013</v>
      </c>
      <c r="B597" s="26">
        <v>44012</v>
      </c>
      <c r="C597" s="19" t="s">
        <v>65</v>
      </c>
      <c r="D597" s="45" t="s">
        <v>2609</v>
      </c>
      <c r="E597" s="18" t="s">
        <v>67</v>
      </c>
      <c r="F597" s="18" t="s">
        <v>2610</v>
      </c>
    </row>
    <row r="598" spans="1:6" s="18" customFormat="1" ht="43.2">
      <c r="A598" s="26">
        <v>44012</v>
      </c>
      <c r="B598" s="26">
        <v>44012</v>
      </c>
      <c r="C598" s="19" t="s">
        <v>89</v>
      </c>
      <c r="D598" s="45" t="s">
        <v>2580</v>
      </c>
      <c r="E598" s="18" t="s">
        <v>2348</v>
      </c>
      <c r="F598" s="18" t="s">
        <v>2581</v>
      </c>
    </row>
    <row r="599" spans="1:6" s="18" customFormat="1" ht="28.8">
      <c r="A599" s="26">
        <v>44012</v>
      </c>
      <c r="B599" s="26">
        <v>44012</v>
      </c>
      <c r="C599" s="19" t="s">
        <v>65</v>
      </c>
      <c r="D599" s="45" t="s">
        <v>2582</v>
      </c>
      <c r="E599" s="18" t="s">
        <v>606</v>
      </c>
      <c r="F599" s="18" t="s">
        <v>2583</v>
      </c>
    </row>
    <row r="600" spans="1:6" s="18" customFormat="1" ht="28.8">
      <c r="A600" s="26">
        <v>44012</v>
      </c>
      <c r="B600" s="26">
        <v>44012</v>
      </c>
      <c r="C600" s="19" t="s">
        <v>65</v>
      </c>
      <c r="D600" s="45" t="s">
        <v>2584</v>
      </c>
      <c r="E600" s="18" t="s">
        <v>606</v>
      </c>
      <c r="F600" s="18" t="s">
        <v>2585</v>
      </c>
    </row>
    <row r="601" spans="1:6" s="18" customFormat="1" ht="43.2">
      <c r="A601" s="26">
        <v>44011</v>
      </c>
      <c r="B601" s="26">
        <v>44011</v>
      </c>
      <c r="C601" s="19" t="s">
        <v>62</v>
      </c>
      <c r="D601" s="45" t="s">
        <v>2601</v>
      </c>
      <c r="E601" s="18" t="s">
        <v>1645</v>
      </c>
      <c r="F601" s="18" t="s">
        <v>2602</v>
      </c>
    </row>
    <row r="602" spans="1:6" s="18" customFormat="1" ht="28.8">
      <c r="A602" s="26">
        <v>44011</v>
      </c>
      <c r="B602" s="26">
        <v>44011</v>
      </c>
      <c r="C602" s="19" t="s">
        <v>62</v>
      </c>
      <c r="D602" s="45" t="s">
        <v>2603</v>
      </c>
      <c r="E602" s="18" t="s">
        <v>1125</v>
      </c>
      <c r="F602" s="18" t="s">
        <v>2604</v>
      </c>
    </row>
    <row r="603" spans="1:6" s="18" customFormat="1" ht="28.8">
      <c r="A603" s="26">
        <v>44011</v>
      </c>
      <c r="B603" s="26">
        <v>44010</v>
      </c>
      <c r="C603" s="19" t="s">
        <v>89</v>
      </c>
      <c r="D603" s="45" t="s">
        <v>2591</v>
      </c>
      <c r="E603" s="18" t="s">
        <v>2348</v>
      </c>
      <c r="F603" s="18" t="s">
        <v>2592</v>
      </c>
    </row>
    <row r="604" spans="1:6" s="18" customFormat="1" ht="28.8">
      <c r="A604" s="26">
        <v>44012</v>
      </c>
      <c r="B604" s="26">
        <v>44009</v>
      </c>
      <c r="C604" s="19" t="s">
        <v>145</v>
      </c>
      <c r="D604" s="45" t="s">
        <v>2588</v>
      </c>
      <c r="E604" s="18" t="s">
        <v>2589</v>
      </c>
      <c r="F604" s="18" t="s">
        <v>2590</v>
      </c>
    </row>
    <row r="605" spans="1:6" s="18" customFormat="1" ht="28.8">
      <c r="A605" s="26">
        <v>44011</v>
      </c>
      <c r="B605" s="26">
        <v>44008</v>
      </c>
      <c r="C605" s="19" t="s">
        <v>1995</v>
      </c>
      <c r="D605" s="45" t="s">
        <v>2593</v>
      </c>
      <c r="E605" s="18" t="s">
        <v>2348</v>
      </c>
      <c r="F605" s="18" t="s">
        <v>2594</v>
      </c>
    </row>
    <row r="606" spans="1:6" s="18" customFormat="1" ht="28.8">
      <c r="A606" s="26">
        <v>44011</v>
      </c>
      <c r="B606" s="26">
        <v>44008</v>
      </c>
      <c r="C606" s="19" t="s">
        <v>175</v>
      </c>
      <c r="D606" s="45" t="s">
        <v>2605</v>
      </c>
      <c r="E606" s="18" t="s">
        <v>172</v>
      </c>
      <c r="F606" s="18" t="s">
        <v>2606</v>
      </c>
    </row>
    <row r="607" spans="1:6" s="18" customFormat="1" ht="28.8">
      <c r="A607" s="26">
        <v>44011</v>
      </c>
      <c r="B607" s="26">
        <v>44008</v>
      </c>
      <c r="C607" s="19" t="s">
        <v>4</v>
      </c>
      <c r="D607" s="45" t="s">
        <v>2607</v>
      </c>
      <c r="E607" s="18" t="s">
        <v>2589</v>
      </c>
      <c r="F607" s="18" t="s">
        <v>2608</v>
      </c>
    </row>
    <row r="608" spans="1:6" s="18" customFormat="1" ht="28.8">
      <c r="A608" s="26">
        <v>44008</v>
      </c>
      <c r="B608" s="26">
        <v>44008</v>
      </c>
      <c r="C608" s="19" t="s">
        <v>62</v>
      </c>
      <c r="D608" s="45" t="s">
        <v>2549</v>
      </c>
      <c r="E608" s="18" t="s">
        <v>1361</v>
      </c>
      <c r="F608" s="18" t="s">
        <v>2550</v>
      </c>
    </row>
    <row r="609" spans="1:6" s="18" customFormat="1" ht="57.6">
      <c r="A609" s="26">
        <v>44008</v>
      </c>
      <c r="B609" s="26">
        <v>44008</v>
      </c>
      <c r="C609" s="19" t="s">
        <v>114</v>
      </c>
      <c r="D609" s="45" t="s">
        <v>2551</v>
      </c>
      <c r="E609" s="18" t="s">
        <v>1264</v>
      </c>
      <c r="F609" s="18" t="s">
        <v>2570</v>
      </c>
    </row>
    <row r="610" spans="1:6" s="18" customFormat="1" ht="28.8">
      <c r="A610" s="26">
        <v>44008</v>
      </c>
      <c r="B610" s="26">
        <v>44008</v>
      </c>
      <c r="C610" s="19" t="s">
        <v>175</v>
      </c>
      <c r="D610" s="45" t="s">
        <v>2557</v>
      </c>
      <c r="E610" s="18" t="s">
        <v>172</v>
      </c>
      <c r="F610" s="18" t="s">
        <v>2571</v>
      </c>
    </row>
    <row r="611" spans="1:6" s="18" customFormat="1" ht="28.8">
      <c r="A611" s="26">
        <v>44008</v>
      </c>
      <c r="B611" s="26">
        <v>44008</v>
      </c>
      <c r="C611" s="19" t="s">
        <v>1995</v>
      </c>
      <c r="D611" s="45" t="s">
        <v>2572</v>
      </c>
      <c r="E611" s="18" t="s">
        <v>2558</v>
      </c>
      <c r="F611" s="18" t="s">
        <v>2569</v>
      </c>
    </row>
    <row r="612" spans="1:6" s="18" customFormat="1" ht="43.2">
      <c r="A612" s="26">
        <v>44008</v>
      </c>
      <c r="B612" s="26">
        <v>44008</v>
      </c>
      <c r="C612" s="19" t="s">
        <v>620</v>
      </c>
      <c r="D612" s="45" t="s">
        <v>2574</v>
      </c>
      <c r="E612" s="18" t="s">
        <v>2565</v>
      </c>
      <c r="F612" s="18" t="s">
        <v>2566</v>
      </c>
    </row>
    <row r="613" spans="1:6" s="18" customFormat="1" ht="43.2">
      <c r="A613" s="26">
        <v>44008</v>
      </c>
      <c r="B613" s="26">
        <v>44008</v>
      </c>
      <c r="C613" s="19" t="s">
        <v>620</v>
      </c>
      <c r="D613" s="45" t="s">
        <v>2567</v>
      </c>
      <c r="E613" s="18" t="s">
        <v>51</v>
      </c>
      <c r="F613" s="18" t="s">
        <v>2568</v>
      </c>
    </row>
    <row r="614" spans="1:6" s="18" customFormat="1" ht="28.8">
      <c r="A614" s="26">
        <v>44011</v>
      </c>
      <c r="B614" s="26">
        <v>44007</v>
      </c>
      <c r="C614" s="19" t="s">
        <v>1995</v>
      </c>
      <c r="D614" s="45" t="s">
        <v>2595</v>
      </c>
      <c r="E614" s="18" t="s">
        <v>2348</v>
      </c>
      <c r="F614" s="18" t="s">
        <v>2596</v>
      </c>
    </row>
    <row r="615" spans="1:6" s="18" customFormat="1" ht="28.8">
      <c r="A615" s="26">
        <v>44011</v>
      </c>
      <c r="B615" s="26">
        <v>44007</v>
      </c>
      <c r="C615" s="19" t="s">
        <v>145</v>
      </c>
      <c r="D615" s="45" t="s">
        <v>2599</v>
      </c>
      <c r="E615" s="18" t="s">
        <v>1125</v>
      </c>
      <c r="F615" s="18" t="s">
        <v>2600</v>
      </c>
    </row>
    <row r="616" spans="1:6" s="18" customFormat="1" ht="28.8">
      <c r="A616" s="26">
        <v>44008</v>
      </c>
      <c r="B616" s="26">
        <v>44007</v>
      </c>
      <c r="C616" s="19" t="s">
        <v>4</v>
      </c>
      <c r="D616" s="45" t="s">
        <v>2575</v>
      </c>
      <c r="E616" s="18" t="s">
        <v>2576</v>
      </c>
      <c r="F616" s="18" t="s">
        <v>2577</v>
      </c>
    </row>
    <row r="617" spans="1:6" s="18" customFormat="1" ht="28.8">
      <c r="A617" s="26">
        <v>44008</v>
      </c>
      <c r="B617" s="26">
        <v>44007</v>
      </c>
      <c r="C617" s="19" t="s">
        <v>4</v>
      </c>
      <c r="D617" s="45" t="s">
        <v>2578</v>
      </c>
      <c r="E617" s="18" t="s">
        <v>2576</v>
      </c>
      <c r="F617" s="18" t="s">
        <v>2579</v>
      </c>
    </row>
    <row r="618" spans="1:6" s="18" customFormat="1" ht="43.2">
      <c r="A618" s="26">
        <v>44008</v>
      </c>
      <c r="B618" s="26">
        <v>44007</v>
      </c>
      <c r="C618" s="19" t="s">
        <v>608</v>
      </c>
      <c r="D618" s="45" t="s">
        <v>2564</v>
      </c>
      <c r="E618" s="18" t="s">
        <v>2228</v>
      </c>
      <c r="F618" s="18" t="s">
        <v>2573</v>
      </c>
    </row>
    <row r="619" spans="1:6" s="18" customFormat="1">
      <c r="A619" s="26">
        <v>44008</v>
      </c>
      <c r="B619" s="26">
        <v>44007</v>
      </c>
      <c r="C619" s="19" t="s">
        <v>65</v>
      </c>
      <c r="D619" s="45" t="s">
        <v>2562</v>
      </c>
      <c r="E619" s="18" t="s">
        <v>552</v>
      </c>
      <c r="F619" s="18" t="s">
        <v>2563</v>
      </c>
    </row>
    <row r="620" spans="1:6" s="18" customFormat="1" ht="43.2">
      <c r="A620" s="26">
        <v>44008</v>
      </c>
      <c r="B620" s="26">
        <v>44007</v>
      </c>
      <c r="C620" s="19" t="s">
        <v>65</v>
      </c>
      <c r="D620" s="45" t="s">
        <v>2559</v>
      </c>
      <c r="E620" s="18" t="s">
        <v>2560</v>
      </c>
      <c r="F620" s="18" t="s">
        <v>2561</v>
      </c>
    </row>
    <row r="621" spans="1:6" s="18" customFormat="1" ht="43.2">
      <c r="A621" s="26">
        <v>44008</v>
      </c>
      <c r="B621" s="26">
        <v>44007</v>
      </c>
      <c r="C621" s="19" t="s">
        <v>4</v>
      </c>
      <c r="D621" s="45" t="s">
        <v>2553</v>
      </c>
      <c r="E621" s="18" t="s">
        <v>2554</v>
      </c>
      <c r="F621" s="18" t="s">
        <v>2555</v>
      </c>
    </row>
    <row r="622" spans="1:6" s="18" customFormat="1" ht="28.8">
      <c r="A622" s="26">
        <v>44008</v>
      </c>
      <c r="B622" s="26">
        <v>44007</v>
      </c>
      <c r="C622" s="19" t="s">
        <v>4</v>
      </c>
      <c r="D622" s="45" t="s">
        <v>2552</v>
      </c>
      <c r="E622" s="18" t="s">
        <v>1547</v>
      </c>
      <c r="F622" s="18" t="s">
        <v>2556</v>
      </c>
    </row>
    <row r="623" spans="1:6" s="18" customFormat="1" ht="43.2">
      <c r="A623" s="26">
        <v>44007</v>
      </c>
      <c r="B623" s="26">
        <v>44007</v>
      </c>
      <c r="C623" s="19" t="s">
        <v>365</v>
      </c>
      <c r="D623" s="45" t="s">
        <v>2535</v>
      </c>
      <c r="E623" s="18" t="s">
        <v>2085</v>
      </c>
      <c r="F623" s="18" t="s">
        <v>2540</v>
      </c>
    </row>
    <row r="624" spans="1:6" s="18" customFormat="1" ht="43.2">
      <c r="A624" s="26">
        <v>44007</v>
      </c>
      <c r="B624" s="26">
        <v>44007</v>
      </c>
      <c r="C624" s="19" t="s">
        <v>4</v>
      </c>
      <c r="D624" s="45" t="s">
        <v>2544</v>
      </c>
      <c r="E624" s="18" t="s">
        <v>1352</v>
      </c>
      <c r="F624" s="18" t="s">
        <v>2547</v>
      </c>
    </row>
    <row r="625" spans="1:6" s="18" customFormat="1" ht="43.2">
      <c r="A625" s="26">
        <v>44007</v>
      </c>
      <c r="B625" s="26">
        <v>44007</v>
      </c>
      <c r="C625" s="19" t="s">
        <v>4</v>
      </c>
      <c r="D625" s="45" t="s">
        <v>2545</v>
      </c>
      <c r="E625" s="18" t="s">
        <v>33</v>
      </c>
      <c r="F625" s="18" t="s">
        <v>2548</v>
      </c>
    </row>
    <row r="626" spans="1:6" s="18" customFormat="1" ht="72">
      <c r="A626" s="26">
        <v>44007</v>
      </c>
      <c r="B626" s="26">
        <v>44007</v>
      </c>
      <c r="C626" s="19" t="s">
        <v>365</v>
      </c>
      <c r="D626" s="45" t="s">
        <v>2546</v>
      </c>
      <c r="E626" s="18" t="s">
        <v>2053</v>
      </c>
      <c r="F626" s="18" t="s">
        <v>2537</v>
      </c>
    </row>
    <row r="627" spans="1:6" s="18" customFormat="1" ht="43.2">
      <c r="A627" s="26">
        <v>44007</v>
      </c>
      <c r="B627" s="26">
        <v>44006</v>
      </c>
      <c r="C627" s="19" t="s">
        <v>514</v>
      </c>
      <c r="D627" s="45" t="s">
        <v>2538</v>
      </c>
      <c r="E627" s="18" t="s">
        <v>2539</v>
      </c>
      <c r="F627" s="18" t="s">
        <v>2541</v>
      </c>
    </row>
    <row r="628" spans="1:6" s="18" customFormat="1" ht="43.2">
      <c r="A628" s="26">
        <v>44007</v>
      </c>
      <c r="B628" s="26">
        <v>44006</v>
      </c>
      <c r="C628" s="19" t="s">
        <v>65</v>
      </c>
      <c r="D628" s="45" t="s">
        <v>2532</v>
      </c>
      <c r="E628" s="18" t="s">
        <v>2533</v>
      </c>
      <c r="F628" s="18" t="s">
        <v>2534</v>
      </c>
    </row>
    <row r="629" spans="1:6" s="18" customFormat="1" ht="28.8">
      <c r="A629" s="26">
        <v>44007</v>
      </c>
      <c r="B629" s="26">
        <v>44006</v>
      </c>
      <c r="C629" s="19" t="s">
        <v>4</v>
      </c>
      <c r="D629" s="45" t="s">
        <v>2530</v>
      </c>
      <c r="E629" s="18" t="s">
        <v>873</v>
      </c>
      <c r="F629" s="18" t="s">
        <v>2531</v>
      </c>
    </row>
    <row r="630" spans="1:6" s="18" customFormat="1" ht="28.8">
      <c r="A630" s="26">
        <v>44007</v>
      </c>
      <c r="B630" s="26">
        <v>44006</v>
      </c>
      <c r="C630" s="19" t="s">
        <v>4</v>
      </c>
      <c r="D630" s="45" t="s">
        <v>2542</v>
      </c>
      <c r="E630" s="18" t="s">
        <v>1788</v>
      </c>
      <c r="F630" s="18" t="s">
        <v>2529</v>
      </c>
    </row>
    <row r="631" spans="1:6" s="18" customFormat="1" ht="43.2">
      <c r="A631" s="26">
        <v>44007</v>
      </c>
      <c r="B631" s="26">
        <v>44006</v>
      </c>
      <c r="C631" s="19" t="s">
        <v>1995</v>
      </c>
      <c r="D631" s="45" t="s">
        <v>2528</v>
      </c>
      <c r="E631" s="18" t="s">
        <v>2053</v>
      </c>
      <c r="F631" s="18" t="s">
        <v>2543</v>
      </c>
    </row>
    <row r="632" spans="1:6" s="18" customFormat="1" ht="57.6">
      <c r="A632" s="26">
        <v>44006</v>
      </c>
      <c r="B632" s="26">
        <v>44006</v>
      </c>
      <c r="C632" s="19" t="s">
        <v>620</v>
      </c>
      <c r="D632" s="45" t="s">
        <v>2506</v>
      </c>
      <c r="E632" s="18" t="s">
        <v>51</v>
      </c>
      <c r="F632" s="18" t="s">
        <v>2507</v>
      </c>
    </row>
    <row r="633" spans="1:6" s="18" customFormat="1" ht="28.8">
      <c r="A633" s="26">
        <v>44006</v>
      </c>
      <c r="B633" s="26">
        <v>44006</v>
      </c>
      <c r="C633" s="19" t="s">
        <v>111</v>
      </c>
      <c r="D633" s="45" t="s">
        <v>2521</v>
      </c>
      <c r="E633" s="18" t="s">
        <v>33</v>
      </c>
      <c r="F633" s="18" t="s">
        <v>2520</v>
      </c>
    </row>
    <row r="634" spans="1:6" s="18" customFormat="1" ht="28.8">
      <c r="A634" s="26">
        <v>44006</v>
      </c>
      <c r="B634" s="26">
        <v>44006</v>
      </c>
      <c r="C634" s="19" t="s">
        <v>111</v>
      </c>
      <c r="D634" s="45" t="s">
        <v>2512</v>
      </c>
      <c r="E634" s="18" t="s">
        <v>2516</v>
      </c>
      <c r="F634" s="18" t="s">
        <v>2522</v>
      </c>
    </row>
    <row r="635" spans="1:6" s="18" customFormat="1" ht="28.8">
      <c r="A635" s="26">
        <v>44006</v>
      </c>
      <c r="B635" s="26">
        <v>44006</v>
      </c>
      <c r="C635" s="19" t="s">
        <v>111</v>
      </c>
      <c r="D635" s="45" t="s">
        <v>2513</v>
      </c>
      <c r="E635" s="18" t="s">
        <v>33</v>
      </c>
      <c r="F635" s="18" t="s">
        <v>2523</v>
      </c>
    </row>
    <row r="636" spans="1:6" s="18" customFormat="1" ht="43.2">
      <c r="A636" s="26">
        <v>44006</v>
      </c>
      <c r="B636" s="26">
        <v>44006</v>
      </c>
      <c r="C636" s="19" t="s">
        <v>111</v>
      </c>
      <c r="D636" s="45" t="s">
        <v>2514</v>
      </c>
      <c r="E636" s="18" t="s">
        <v>51</v>
      </c>
      <c r="F636" s="18" t="s">
        <v>2527</v>
      </c>
    </row>
    <row r="637" spans="1:6" s="18" customFormat="1" ht="43.2">
      <c r="A637" s="26">
        <v>44006</v>
      </c>
      <c r="B637" s="26">
        <v>44006</v>
      </c>
      <c r="C637" s="19" t="s">
        <v>111</v>
      </c>
      <c r="D637" s="45" t="s">
        <v>2524</v>
      </c>
      <c r="E637" s="18" t="s">
        <v>2053</v>
      </c>
      <c r="F637" s="18" t="s">
        <v>2519</v>
      </c>
    </row>
    <row r="638" spans="1:6" s="18" customFormat="1" ht="28.8">
      <c r="A638" s="26">
        <v>44006</v>
      </c>
      <c r="B638" s="26">
        <v>44006</v>
      </c>
      <c r="C638" s="19" t="s">
        <v>111</v>
      </c>
      <c r="D638" s="45" t="s">
        <v>2515</v>
      </c>
      <c r="E638" s="18" t="s">
        <v>2053</v>
      </c>
      <c r="F638" s="18" t="s">
        <v>2525</v>
      </c>
    </row>
    <row r="639" spans="1:6" s="18" customFormat="1" ht="28.8">
      <c r="A639" s="26">
        <v>44006</v>
      </c>
      <c r="B639" s="26">
        <v>44006</v>
      </c>
      <c r="C639" s="19" t="s">
        <v>4</v>
      </c>
      <c r="D639" s="45" t="s">
        <v>2517</v>
      </c>
      <c r="E639" s="18" t="s">
        <v>33</v>
      </c>
      <c r="F639" s="18" t="s">
        <v>2518</v>
      </c>
    </row>
    <row r="640" spans="1:6" s="18" customFormat="1" ht="43.2">
      <c r="A640" s="26">
        <v>44011</v>
      </c>
      <c r="B640" s="26">
        <v>44005</v>
      </c>
      <c r="C640" s="19" t="s">
        <v>82</v>
      </c>
      <c r="D640" s="45" t="s">
        <v>2597</v>
      </c>
      <c r="E640" s="18" t="s">
        <v>606</v>
      </c>
      <c r="F640" s="18" t="s">
        <v>2622</v>
      </c>
    </row>
    <row r="641" spans="1:6" s="18" customFormat="1" ht="43.2">
      <c r="A641" s="26">
        <v>44006</v>
      </c>
      <c r="B641" s="26">
        <v>44005</v>
      </c>
      <c r="C641" s="19" t="s">
        <v>1995</v>
      </c>
      <c r="D641" s="45" t="s">
        <v>2510</v>
      </c>
      <c r="E641" s="18" t="s">
        <v>2053</v>
      </c>
      <c r="F641" s="18" t="s">
        <v>2511</v>
      </c>
    </row>
    <row r="642" spans="1:6" s="18" customFormat="1" ht="43.2">
      <c r="A642" s="26">
        <v>44006</v>
      </c>
      <c r="B642" s="26">
        <v>44005</v>
      </c>
      <c r="C642" s="19" t="s">
        <v>65</v>
      </c>
      <c r="D642" s="45" t="s">
        <v>2508</v>
      </c>
      <c r="E642" s="18" t="s">
        <v>2509</v>
      </c>
      <c r="F642" s="18" t="s">
        <v>2526</v>
      </c>
    </row>
    <row r="643" spans="1:6" s="18" customFormat="1" ht="72">
      <c r="A643" s="26">
        <v>44005</v>
      </c>
      <c r="B643" s="26">
        <v>44005</v>
      </c>
      <c r="C643" s="19" t="s">
        <v>62</v>
      </c>
      <c r="D643" s="45" t="s">
        <v>2493</v>
      </c>
      <c r="E643" s="18" t="s">
        <v>2494</v>
      </c>
      <c r="F643" s="18" t="s">
        <v>2495</v>
      </c>
    </row>
    <row r="644" spans="1:6" s="18" customFormat="1" ht="43.2">
      <c r="A644" s="26">
        <v>44005</v>
      </c>
      <c r="B644" s="26">
        <v>44005</v>
      </c>
      <c r="C644" s="19" t="s">
        <v>4</v>
      </c>
      <c r="D644" s="45" t="s">
        <v>2496</v>
      </c>
      <c r="E644" s="18" t="s">
        <v>165</v>
      </c>
      <c r="F644" s="18" t="s">
        <v>2503</v>
      </c>
    </row>
    <row r="645" spans="1:6" s="18" customFormat="1" ht="86.4">
      <c r="A645" s="26">
        <v>44005</v>
      </c>
      <c r="B645" s="26">
        <v>44005</v>
      </c>
      <c r="C645" s="19" t="s">
        <v>175</v>
      </c>
      <c r="D645" s="45" t="s">
        <v>2504</v>
      </c>
      <c r="E645" s="18" t="s">
        <v>172</v>
      </c>
      <c r="F645" s="18" t="s">
        <v>2505</v>
      </c>
    </row>
    <row r="646" spans="1:6" s="18" customFormat="1" ht="43.2">
      <c r="A646" s="26">
        <v>44005</v>
      </c>
      <c r="B646" s="26">
        <v>44005</v>
      </c>
      <c r="C646" s="19" t="s">
        <v>82</v>
      </c>
      <c r="D646" s="45" t="s">
        <v>2488</v>
      </c>
      <c r="E646" s="18" t="s">
        <v>1335</v>
      </c>
      <c r="F646" s="18" t="s">
        <v>2502</v>
      </c>
    </row>
    <row r="647" spans="1:6" s="18" customFormat="1" ht="57.6">
      <c r="A647" s="26">
        <v>44005</v>
      </c>
      <c r="B647" s="26">
        <v>44004</v>
      </c>
      <c r="C647" s="19" t="s">
        <v>4</v>
      </c>
      <c r="D647" s="45" t="s">
        <v>2489</v>
      </c>
      <c r="E647" s="18" t="s">
        <v>2491</v>
      </c>
      <c r="F647" s="18" t="s">
        <v>2497</v>
      </c>
    </row>
    <row r="648" spans="1:6" s="18" customFormat="1" ht="28.8">
      <c r="A648" s="26">
        <v>44005</v>
      </c>
      <c r="B648" s="26">
        <v>44004</v>
      </c>
      <c r="C648" s="19" t="s">
        <v>4</v>
      </c>
      <c r="D648" s="45" t="s">
        <v>2490</v>
      </c>
      <c r="E648" s="18" t="s">
        <v>2491</v>
      </c>
      <c r="F648" s="18" t="s">
        <v>2492</v>
      </c>
    </row>
    <row r="649" spans="1:6" s="18" customFormat="1" ht="28.8">
      <c r="A649" s="26">
        <v>44005</v>
      </c>
      <c r="B649" s="26">
        <v>44004</v>
      </c>
      <c r="C649" s="19" t="s">
        <v>65</v>
      </c>
      <c r="D649" s="45" t="s">
        <v>2498</v>
      </c>
      <c r="E649" s="18" t="s">
        <v>357</v>
      </c>
      <c r="F649" s="18" t="s">
        <v>2499</v>
      </c>
    </row>
    <row r="650" spans="1:6" s="18" customFormat="1" ht="43.2">
      <c r="A650" s="26">
        <v>44005</v>
      </c>
      <c r="B650" s="26">
        <v>44004</v>
      </c>
      <c r="C650" s="19" t="s">
        <v>89</v>
      </c>
      <c r="D650" s="45" t="s">
        <v>2215</v>
      </c>
      <c r="E650" s="18" t="s">
        <v>1962</v>
      </c>
      <c r="F650" s="18" t="s">
        <v>2500</v>
      </c>
    </row>
    <row r="651" spans="1:6" s="18" customFormat="1" ht="43.2">
      <c r="A651" s="26">
        <v>44005</v>
      </c>
      <c r="B651" s="26">
        <v>44004</v>
      </c>
      <c r="C651" s="19" t="s">
        <v>175</v>
      </c>
      <c r="D651" s="45" t="s">
        <v>2487</v>
      </c>
      <c r="E651" s="18" t="s">
        <v>172</v>
      </c>
      <c r="F651" s="18" t="s">
        <v>2501</v>
      </c>
    </row>
    <row r="652" spans="1:6" s="18" customFormat="1" ht="43.2">
      <c r="A652" s="26">
        <v>44004</v>
      </c>
      <c r="B652" s="26">
        <v>44004</v>
      </c>
      <c r="C652" s="19" t="s">
        <v>65</v>
      </c>
      <c r="D652" s="45" t="s">
        <v>2452</v>
      </c>
      <c r="E652" s="18" t="s">
        <v>471</v>
      </c>
      <c r="F652" s="18" t="s">
        <v>2453</v>
      </c>
    </row>
    <row r="653" spans="1:6" s="18" customFormat="1" ht="43.2">
      <c r="A653" s="26">
        <v>44004</v>
      </c>
      <c r="B653" s="26">
        <v>44004</v>
      </c>
      <c r="C653" s="19" t="s">
        <v>620</v>
      </c>
      <c r="D653" s="45" t="s">
        <v>2458</v>
      </c>
      <c r="E653" s="18" t="s">
        <v>2445</v>
      </c>
      <c r="F653" s="18" t="s">
        <v>2459</v>
      </c>
    </row>
    <row r="654" spans="1:6" s="18" customFormat="1" ht="28.8">
      <c r="A654" s="26">
        <v>44004</v>
      </c>
      <c r="B654" s="26">
        <v>44004</v>
      </c>
      <c r="C654" s="19" t="s">
        <v>4</v>
      </c>
      <c r="D654" s="45" t="s">
        <v>2460</v>
      </c>
      <c r="E654" s="18" t="s">
        <v>1137</v>
      </c>
      <c r="F654" s="18" t="s">
        <v>2461</v>
      </c>
    </row>
    <row r="655" spans="1:6" s="18" customFormat="1" ht="57.6">
      <c r="A655" s="26">
        <v>44004</v>
      </c>
      <c r="B655" s="26">
        <v>44004</v>
      </c>
      <c r="C655" s="19" t="s">
        <v>4</v>
      </c>
      <c r="D655" s="45" t="s">
        <v>2462</v>
      </c>
      <c r="E655" s="18" t="s">
        <v>1137</v>
      </c>
      <c r="F655" s="18" t="s">
        <v>2463</v>
      </c>
    </row>
    <row r="656" spans="1:6" s="18" customFormat="1" ht="43.2">
      <c r="A656" s="26">
        <v>44004</v>
      </c>
      <c r="B656" s="26">
        <v>44003</v>
      </c>
      <c r="C656" s="19" t="s">
        <v>62</v>
      </c>
      <c r="D656" s="45" t="s">
        <v>2468</v>
      </c>
      <c r="E656" s="18" t="s">
        <v>2445</v>
      </c>
      <c r="F656" s="4" t="s">
        <v>2469</v>
      </c>
    </row>
    <row r="657" spans="1:6" s="18" customFormat="1" ht="43.2">
      <c r="A657" s="26">
        <v>44004</v>
      </c>
      <c r="B657" s="26">
        <v>44002</v>
      </c>
      <c r="C657" s="19" t="s">
        <v>82</v>
      </c>
      <c r="D657" s="45" t="s">
        <v>2447</v>
      </c>
      <c r="E657" s="18" t="s">
        <v>1125</v>
      </c>
      <c r="F657" s="18" t="s">
        <v>2448</v>
      </c>
    </row>
    <row r="658" spans="1:6" s="18" customFormat="1" ht="43.2">
      <c r="A658" s="26">
        <v>44004</v>
      </c>
      <c r="B658" s="26">
        <v>44001</v>
      </c>
      <c r="C658" s="19" t="s">
        <v>962</v>
      </c>
      <c r="D658" s="45" t="s">
        <v>2444</v>
      </c>
      <c r="E658" s="18" t="s">
        <v>2445</v>
      </c>
      <c r="F658" s="18" t="s">
        <v>2446</v>
      </c>
    </row>
    <row r="659" spans="1:6" s="18" customFormat="1" ht="28.8">
      <c r="A659" s="26">
        <v>44004</v>
      </c>
      <c r="B659" s="26">
        <v>44001</v>
      </c>
      <c r="C659" s="19" t="s">
        <v>608</v>
      </c>
      <c r="D659" s="45" t="s">
        <v>2449</v>
      </c>
      <c r="E659" s="18" t="s">
        <v>2450</v>
      </c>
      <c r="F659" s="18" t="s">
        <v>2451</v>
      </c>
    </row>
    <row r="660" spans="1:6" s="18" customFormat="1" ht="43.2">
      <c r="A660" s="26">
        <v>44004</v>
      </c>
      <c r="B660" s="26">
        <v>44001</v>
      </c>
      <c r="C660" s="19" t="s">
        <v>65</v>
      </c>
      <c r="D660" s="45" t="s">
        <v>2454</v>
      </c>
      <c r="E660" s="18" t="s">
        <v>1715</v>
      </c>
      <c r="F660" s="18" t="s">
        <v>2455</v>
      </c>
    </row>
    <row r="661" spans="1:6" s="18" customFormat="1" ht="43.2">
      <c r="A661" s="26">
        <v>44004</v>
      </c>
      <c r="B661" s="26">
        <v>44001</v>
      </c>
      <c r="C661" s="19" t="s">
        <v>65</v>
      </c>
      <c r="D661" s="45" t="s">
        <v>2456</v>
      </c>
      <c r="E661" s="18" t="s">
        <v>471</v>
      </c>
      <c r="F661" s="18" t="s">
        <v>2457</v>
      </c>
    </row>
    <row r="662" spans="1:6" s="18" customFormat="1" ht="43.2">
      <c r="A662" s="26">
        <v>44004</v>
      </c>
      <c r="B662" s="26">
        <v>44001</v>
      </c>
      <c r="C662" s="19" t="s">
        <v>4</v>
      </c>
      <c r="D662" s="45" t="s">
        <v>2464</v>
      </c>
      <c r="E662" s="18" t="s">
        <v>33</v>
      </c>
      <c r="F662" s="18" t="s">
        <v>2465</v>
      </c>
    </row>
    <row r="663" spans="1:6" s="18" customFormat="1" ht="28.8">
      <c r="A663" s="26">
        <v>44004</v>
      </c>
      <c r="B663" s="26">
        <v>44001</v>
      </c>
      <c r="C663" s="19" t="s">
        <v>4</v>
      </c>
      <c r="D663" s="45" t="s">
        <v>2466</v>
      </c>
      <c r="E663" s="18" t="s">
        <v>33</v>
      </c>
      <c r="F663" s="18" t="s">
        <v>2467</v>
      </c>
    </row>
    <row r="664" spans="1:6" s="18" customFormat="1" ht="43.2">
      <c r="A664" s="26">
        <v>44000</v>
      </c>
      <c r="B664" s="26">
        <v>44000</v>
      </c>
      <c r="C664" s="19" t="s">
        <v>192</v>
      </c>
      <c r="D664" s="45" t="s">
        <v>2472</v>
      </c>
      <c r="E664" s="18" t="s">
        <v>393</v>
      </c>
      <c r="F664" s="18" t="s">
        <v>2473</v>
      </c>
    </row>
    <row r="665" spans="1:6" s="18" customFormat="1" ht="28.8">
      <c r="A665" s="26">
        <v>44000</v>
      </c>
      <c r="B665" s="26">
        <v>44000</v>
      </c>
      <c r="C665" s="19" t="s">
        <v>365</v>
      </c>
      <c r="D665" s="50" t="s">
        <v>2474</v>
      </c>
      <c r="E665" s="18" t="s">
        <v>393</v>
      </c>
      <c r="F665" s="18" t="s">
        <v>2475</v>
      </c>
    </row>
    <row r="666" spans="1:6" s="18" customFormat="1" ht="59.4" customHeight="1">
      <c r="A666" s="26">
        <v>44000</v>
      </c>
      <c r="B666" s="26">
        <v>44000</v>
      </c>
      <c r="C666" s="19" t="s">
        <v>65</v>
      </c>
      <c r="D666" s="45" t="s">
        <v>2478</v>
      </c>
      <c r="E666" s="18" t="s">
        <v>1347</v>
      </c>
      <c r="F666" s="18" t="s">
        <v>2479</v>
      </c>
    </row>
    <row r="667" spans="1:6" s="18" customFormat="1" ht="43.2">
      <c r="A667" s="26">
        <v>44000</v>
      </c>
      <c r="B667" s="26">
        <v>44000</v>
      </c>
      <c r="C667" s="19" t="s">
        <v>175</v>
      </c>
      <c r="D667" s="45" t="s">
        <v>2480</v>
      </c>
      <c r="E667" s="18" t="s">
        <v>172</v>
      </c>
      <c r="F667" s="18" t="s">
        <v>2481</v>
      </c>
    </row>
    <row r="668" spans="1:6" s="18" customFormat="1" ht="43.2">
      <c r="A668" s="26">
        <v>44000</v>
      </c>
      <c r="B668" s="26">
        <v>43999</v>
      </c>
      <c r="C668" s="19" t="s">
        <v>962</v>
      </c>
      <c r="D668" s="45" t="s">
        <v>2470</v>
      </c>
      <c r="E668" s="18" t="s">
        <v>2445</v>
      </c>
      <c r="F668" s="18" t="s">
        <v>2471</v>
      </c>
    </row>
    <row r="669" spans="1:6" s="18" customFormat="1" ht="28.8">
      <c r="A669" s="26">
        <v>44000</v>
      </c>
      <c r="B669" s="26">
        <v>43999</v>
      </c>
      <c r="C669" s="19" t="s">
        <v>65</v>
      </c>
      <c r="D669" s="50" t="s">
        <v>2476</v>
      </c>
      <c r="E669" s="18" t="s">
        <v>1361</v>
      </c>
      <c r="F669" s="18" t="s">
        <v>2477</v>
      </c>
    </row>
    <row r="670" spans="1:6" s="18" customFormat="1" ht="28.8">
      <c r="A670" s="26">
        <v>44000</v>
      </c>
      <c r="B670" s="26">
        <v>43999</v>
      </c>
      <c r="C670" s="19" t="s">
        <v>4</v>
      </c>
      <c r="D670" s="45" t="s">
        <v>11</v>
      </c>
      <c r="E670" s="18" t="s">
        <v>12</v>
      </c>
      <c r="F670" s="9" t="s">
        <v>836</v>
      </c>
    </row>
    <row r="671" spans="1:6" s="18" customFormat="1" ht="28.8">
      <c r="A671" s="26">
        <v>44000</v>
      </c>
      <c r="B671" s="26">
        <v>43999</v>
      </c>
      <c r="C671" s="19" t="s">
        <v>4</v>
      </c>
      <c r="D671" s="45" t="s">
        <v>2482</v>
      </c>
      <c r="E671" s="18" t="s">
        <v>39</v>
      </c>
      <c r="F671" s="18" t="s">
        <v>2483</v>
      </c>
    </row>
    <row r="672" spans="1:6" s="18" customFormat="1" ht="57.6">
      <c r="A672" s="26">
        <v>43999</v>
      </c>
      <c r="B672" s="26">
        <v>43999</v>
      </c>
      <c r="C672" s="19" t="s">
        <v>1995</v>
      </c>
      <c r="D672" s="45" t="s">
        <v>2426</v>
      </c>
      <c r="E672" s="18" t="s">
        <v>2053</v>
      </c>
      <c r="F672" s="18" t="s">
        <v>2428</v>
      </c>
    </row>
    <row r="673" spans="1:6" s="18" customFormat="1" ht="57.6">
      <c r="A673" s="26">
        <v>43999</v>
      </c>
      <c r="B673" s="26">
        <v>43999</v>
      </c>
      <c r="C673" s="19" t="s">
        <v>1995</v>
      </c>
      <c r="D673" s="34" t="s">
        <v>2427</v>
      </c>
      <c r="E673" s="18" t="s">
        <v>2053</v>
      </c>
      <c r="F673" s="18" t="s">
        <v>2429</v>
      </c>
    </row>
    <row r="674" spans="1:6" s="18" customFormat="1" ht="43.2">
      <c r="A674" s="26">
        <v>43999</v>
      </c>
      <c r="B674" s="26">
        <v>43999</v>
      </c>
      <c r="C674" s="19" t="s">
        <v>620</v>
      </c>
      <c r="D674" s="45" t="s">
        <v>2430</v>
      </c>
      <c r="E674" s="18" t="s">
        <v>51</v>
      </c>
      <c r="F674" s="18" t="s">
        <v>2431</v>
      </c>
    </row>
    <row r="675" spans="1:6" s="18" customFormat="1" ht="57.6">
      <c r="A675" s="26">
        <v>43999</v>
      </c>
      <c r="B675" s="26">
        <v>43999</v>
      </c>
      <c r="C675" s="19" t="s">
        <v>175</v>
      </c>
      <c r="D675" s="45" t="s">
        <v>2438</v>
      </c>
      <c r="E675" s="18" t="s">
        <v>172</v>
      </c>
      <c r="F675" s="18" t="s">
        <v>2439</v>
      </c>
    </row>
    <row r="676" spans="1:6" s="18" customFormat="1" ht="57.6">
      <c r="A676" s="26">
        <v>43999</v>
      </c>
      <c r="B676" s="26">
        <v>43999</v>
      </c>
      <c r="C676" s="19" t="s">
        <v>962</v>
      </c>
      <c r="D676" s="45" t="s">
        <v>2440</v>
      </c>
      <c r="E676" s="18" t="s">
        <v>1139</v>
      </c>
      <c r="F676" s="18" t="s">
        <v>2441</v>
      </c>
    </row>
    <row r="677" spans="1:6" s="18" customFormat="1" ht="72">
      <c r="A677" s="26">
        <v>43999</v>
      </c>
      <c r="B677" s="26">
        <v>43998</v>
      </c>
      <c r="C677" s="19" t="s">
        <v>65</v>
      </c>
      <c r="D677" s="45" t="s">
        <v>2442</v>
      </c>
      <c r="E677" s="18" t="s">
        <v>989</v>
      </c>
      <c r="F677" s="18" t="s">
        <v>2437</v>
      </c>
    </row>
    <row r="678" spans="1:6" s="18" customFormat="1" ht="43.2">
      <c r="A678" s="26">
        <v>43999</v>
      </c>
      <c r="B678" s="26">
        <v>43998</v>
      </c>
      <c r="C678" s="19" t="s">
        <v>65</v>
      </c>
      <c r="D678" s="45" t="s">
        <v>2435</v>
      </c>
      <c r="E678" s="18" t="s">
        <v>398</v>
      </c>
      <c r="F678" s="18" t="s">
        <v>2436</v>
      </c>
    </row>
    <row r="679" spans="1:6" s="18" customFormat="1" ht="72">
      <c r="A679" s="26">
        <v>43999</v>
      </c>
      <c r="B679" s="26">
        <v>43998</v>
      </c>
      <c r="C679" s="19" t="s">
        <v>65</v>
      </c>
      <c r="D679" s="45" t="s">
        <v>2443</v>
      </c>
      <c r="E679" s="18" t="s">
        <v>67</v>
      </c>
      <c r="F679" s="18" t="s">
        <v>2434</v>
      </c>
    </row>
    <row r="680" spans="1:6" s="18" customFormat="1" ht="57.6">
      <c r="A680" s="26">
        <v>43999</v>
      </c>
      <c r="B680" s="26">
        <v>43998</v>
      </c>
      <c r="C680" s="19" t="s">
        <v>65</v>
      </c>
      <c r="D680" s="45" t="s">
        <v>2432</v>
      </c>
      <c r="E680" s="18" t="s">
        <v>398</v>
      </c>
      <c r="F680" s="18" t="s">
        <v>2433</v>
      </c>
    </row>
    <row r="681" spans="1:6" s="18" customFormat="1" ht="43.2">
      <c r="A681" s="26">
        <v>43998</v>
      </c>
      <c r="B681" s="26">
        <v>43998</v>
      </c>
      <c r="C681" s="19" t="s">
        <v>62</v>
      </c>
      <c r="D681" s="45" t="s">
        <v>2404</v>
      </c>
      <c r="E681" s="18" t="s">
        <v>2138</v>
      </c>
      <c r="F681" s="18" t="s">
        <v>2408</v>
      </c>
    </row>
    <row r="682" spans="1:6" s="4" customFormat="1" ht="57.6">
      <c r="A682" s="26">
        <v>43998</v>
      </c>
      <c r="B682" s="26">
        <v>43998</v>
      </c>
      <c r="C682" s="19" t="s">
        <v>962</v>
      </c>
      <c r="D682" s="34" t="s">
        <v>2410</v>
      </c>
      <c r="E682" s="18" t="s">
        <v>2395</v>
      </c>
      <c r="F682" s="18" t="s">
        <v>2411</v>
      </c>
    </row>
    <row r="683" spans="1:6" s="4" customFormat="1" ht="57.6">
      <c r="A683" s="26">
        <v>43998</v>
      </c>
      <c r="B683" s="26">
        <v>43998</v>
      </c>
      <c r="C683" s="19" t="s">
        <v>82</v>
      </c>
      <c r="D683" s="45" t="s">
        <v>2423</v>
      </c>
      <c r="E683" s="18" t="s">
        <v>1419</v>
      </c>
      <c r="F683" s="18" t="s">
        <v>2420</v>
      </c>
    </row>
    <row r="684" spans="1:6" s="4" customFormat="1" ht="43.2">
      <c r="A684" s="26">
        <v>43998</v>
      </c>
      <c r="B684" s="26">
        <v>43998</v>
      </c>
      <c r="C684" s="19" t="s">
        <v>175</v>
      </c>
      <c r="D684" s="45" t="s">
        <v>2421</v>
      </c>
      <c r="E684" s="18" t="s">
        <v>172</v>
      </c>
      <c r="F684" s="18" t="s">
        <v>2424</v>
      </c>
    </row>
    <row r="685" spans="1:6" s="4" customFormat="1" ht="57.6">
      <c r="A685" s="26">
        <v>43998</v>
      </c>
      <c r="B685" s="26">
        <v>43998</v>
      </c>
      <c r="C685" s="19" t="s">
        <v>175</v>
      </c>
      <c r="D685" s="34" t="s">
        <v>2422</v>
      </c>
      <c r="E685" s="18" t="s">
        <v>172</v>
      </c>
      <c r="F685" s="18" t="s">
        <v>2425</v>
      </c>
    </row>
    <row r="686" spans="1:6" s="4" customFormat="1" ht="57.6">
      <c r="A686" s="26">
        <v>43998</v>
      </c>
      <c r="B686" s="26">
        <v>43997</v>
      </c>
      <c r="C686" s="19" t="s">
        <v>962</v>
      </c>
      <c r="D686" s="34" t="s">
        <v>2417</v>
      </c>
      <c r="E686" s="18" t="s">
        <v>2395</v>
      </c>
      <c r="F686" s="18" t="s">
        <v>2412</v>
      </c>
    </row>
    <row r="687" spans="1:6" s="4" customFormat="1" ht="28.8">
      <c r="A687" s="26">
        <v>43998</v>
      </c>
      <c r="B687" s="26">
        <v>43997</v>
      </c>
      <c r="C687" s="19" t="s">
        <v>89</v>
      </c>
      <c r="D687" s="34" t="s">
        <v>2413</v>
      </c>
      <c r="E687" s="18" t="s">
        <v>2414</v>
      </c>
      <c r="F687" s="18" t="s">
        <v>2415</v>
      </c>
    </row>
    <row r="688" spans="1:6" s="4" customFormat="1" ht="57.6">
      <c r="A688" s="26">
        <v>43998</v>
      </c>
      <c r="B688" s="26">
        <v>43997</v>
      </c>
      <c r="C688" s="19" t="s">
        <v>89</v>
      </c>
      <c r="D688" s="34" t="s">
        <v>2418</v>
      </c>
      <c r="E688" s="18" t="s">
        <v>2416</v>
      </c>
      <c r="F688" s="18" t="s">
        <v>2419</v>
      </c>
    </row>
    <row r="689" spans="1:6" s="4" customFormat="1" ht="57.6">
      <c r="A689" s="26">
        <v>43998</v>
      </c>
      <c r="B689" s="26">
        <v>43997</v>
      </c>
      <c r="C689" s="19" t="s">
        <v>65</v>
      </c>
      <c r="D689" s="34" t="s">
        <v>2406</v>
      </c>
      <c r="E689" s="18" t="s">
        <v>1125</v>
      </c>
      <c r="F689" s="18" t="s">
        <v>2407</v>
      </c>
    </row>
    <row r="690" spans="1:6" s="4" customFormat="1" ht="43.2">
      <c r="A690" s="26">
        <v>43998</v>
      </c>
      <c r="B690" s="26">
        <v>43997</v>
      </c>
      <c r="C690" s="19" t="s">
        <v>65</v>
      </c>
      <c r="D690" s="34" t="s">
        <v>2409</v>
      </c>
      <c r="E690" s="18" t="s">
        <v>398</v>
      </c>
      <c r="F690" s="18" t="s">
        <v>2405</v>
      </c>
    </row>
    <row r="691" spans="1:6" s="4" customFormat="1" ht="28.8">
      <c r="A691" s="2">
        <v>43997</v>
      </c>
      <c r="B691" s="2">
        <v>43997</v>
      </c>
      <c r="C691" s="3" t="s">
        <v>62</v>
      </c>
      <c r="D691" s="34" t="s">
        <v>2375</v>
      </c>
      <c r="E691" s="4" t="s">
        <v>1284</v>
      </c>
      <c r="F691" s="4" t="s">
        <v>2376</v>
      </c>
    </row>
    <row r="692" spans="1:6" s="4" customFormat="1" ht="28.8">
      <c r="A692" s="2">
        <v>43997</v>
      </c>
      <c r="B692" s="2">
        <v>43997</v>
      </c>
      <c r="C692" s="3" t="s">
        <v>608</v>
      </c>
      <c r="D692" s="34" t="s">
        <v>2381</v>
      </c>
      <c r="E692" s="4" t="s">
        <v>2228</v>
      </c>
      <c r="F692" s="4" t="s">
        <v>2382</v>
      </c>
    </row>
    <row r="693" spans="1:6" s="4" customFormat="1" ht="57.6">
      <c r="A693" s="2">
        <v>43997</v>
      </c>
      <c r="B693" s="2">
        <v>43997</v>
      </c>
      <c r="C693" s="3" t="s">
        <v>65</v>
      </c>
      <c r="D693" s="34" t="s">
        <v>2383</v>
      </c>
      <c r="E693" s="4" t="s">
        <v>398</v>
      </c>
      <c r="F693" s="4" t="s">
        <v>2386</v>
      </c>
    </row>
    <row r="694" spans="1:6" s="4" customFormat="1" ht="57.6">
      <c r="A694" s="2">
        <v>43997</v>
      </c>
      <c r="B694" s="2">
        <v>43997</v>
      </c>
      <c r="C694" s="3" t="s">
        <v>82</v>
      </c>
      <c r="D694" s="34" t="s">
        <v>2391</v>
      </c>
      <c r="E694" s="4" t="s">
        <v>1654</v>
      </c>
      <c r="F694" s="4" t="s">
        <v>2396</v>
      </c>
    </row>
    <row r="695" spans="1:6" s="4" customFormat="1" ht="28.8">
      <c r="A695" s="2">
        <v>43997</v>
      </c>
      <c r="B695" s="2">
        <v>43997</v>
      </c>
      <c r="C695" s="3" t="s">
        <v>175</v>
      </c>
      <c r="D695" s="34" t="s">
        <v>2392</v>
      </c>
      <c r="E695" s="4" t="s">
        <v>172</v>
      </c>
      <c r="F695" s="4" t="s">
        <v>2397</v>
      </c>
    </row>
    <row r="696" spans="1:6" s="4" customFormat="1" ht="43.2">
      <c r="A696" s="2">
        <v>43997</v>
      </c>
      <c r="B696" s="2">
        <v>43997</v>
      </c>
      <c r="C696" s="3" t="s">
        <v>175</v>
      </c>
      <c r="D696" s="34" t="s">
        <v>2393</v>
      </c>
      <c r="E696" s="4" t="s">
        <v>172</v>
      </c>
      <c r="F696" s="4" t="s">
        <v>2398</v>
      </c>
    </row>
    <row r="697" spans="1:6" s="4" customFormat="1" ht="28.8">
      <c r="A697" s="2">
        <v>43997</v>
      </c>
      <c r="B697" s="2">
        <v>43997</v>
      </c>
      <c r="C697" s="3" t="s">
        <v>175</v>
      </c>
      <c r="D697" s="34" t="s">
        <v>2399</v>
      </c>
      <c r="E697" s="4" t="s">
        <v>172</v>
      </c>
      <c r="F697" s="4" t="s">
        <v>2400</v>
      </c>
    </row>
    <row r="698" spans="1:6" s="4" customFormat="1" ht="43.2">
      <c r="A698" s="2">
        <v>43997</v>
      </c>
      <c r="B698" s="2">
        <v>43997</v>
      </c>
      <c r="C698" s="3" t="s">
        <v>962</v>
      </c>
      <c r="D698" s="34" t="s">
        <v>2394</v>
      </c>
      <c r="E698" s="4" t="s">
        <v>2395</v>
      </c>
      <c r="F698" s="4" t="s">
        <v>2401</v>
      </c>
    </row>
    <row r="699" spans="1:6" s="4" customFormat="1" ht="28.8">
      <c r="A699" s="2">
        <v>43997</v>
      </c>
      <c r="B699" s="2">
        <v>43995</v>
      </c>
      <c r="C699" s="3" t="s">
        <v>62</v>
      </c>
      <c r="D699" s="34" t="s">
        <v>1991</v>
      </c>
      <c r="E699" s="4" t="s">
        <v>1284</v>
      </c>
      <c r="F699" s="4" t="s">
        <v>2377</v>
      </c>
    </row>
    <row r="700" spans="1:6" s="4" customFormat="1" ht="28.8">
      <c r="A700" s="2">
        <v>43997</v>
      </c>
      <c r="B700" s="2">
        <v>43994</v>
      </c>
      <c r="C700" s="3" t="s">
        <v>65</v>
      </c>
      <c r="D700" s="34" t="s">
        <v>2390</v>
      </c>
      <c r="E700" s="4" t="s">
        <v>398</v>
      </c>
      <c r="F700" s="4" t="s">
        <v>2402</v>
      </c>
    </row>
    <row r="701" spans="1:6" s="4" customFormat="1" ht="43.2">
      <c r="A701" s="2">
        <v>43997</v>
      </c>
      <c r="B701" s="2">
        <v>43994</v>
      </c>
      <c r="C701" s="3" t="s">
        <v>65</v>
      </c>
      <c r="D701" s="34" t="s">
        <v>2384</v>
      </c>
      <c r="E701" s="4" t="s">
        <v>357</v>
      </c>
      <c r="F701" s="4" t="s">
        <v>2385</v>
      </c>
    </row>
    <row r="702" spans="1:6" s="4" customFormat="1" ht="86.4">
      <c r="A702" s="2">
        <v>43997</v>
      </c>
      <c r="B702" s="2">
        <v>43994</v>
      </c>
      <c r="C702" s="3" t="s">
        <v>175</v>
      </c>
      <c r="D702" s="34" t="s">
        <v>2380</v>
      </c>
      <c r="E702" s="4" t="s">
        <v>172</v>
      </c>
      <c r="F702" s="4" t="s">
        <v>2387</v>
      </c>
    </row>
    <row r="703" spans="1:6" s="4" customFormat="1" ht="100.8">
      <c r="A703" s="2">
        <v>43997</v>
      </c>
      <c r="B703" s="2">
        <v>43994</v>
      </c>
      <c r="C703" s="3" t="s">
        <v>175</v>
      </c>
      <c r="D703" s="34" t="s">
        <v>2379</v>
      </c>
      <c r="E703" s="4" t="s">
        <v>172</v>
      </c>
      <c r="F703" s="4" t="s">
        <v>2388</v>
      </c>
    </row>
    <row r="704" spans="1:6" s="4" customFormat="1" ht="43.2">
      <c r="A704" s="2">
        <v>43997</v>
      </c>
      <c r="B704" s="2">
        <v>43994</v>
      </c>
      <c r="C704" s="3" t="s">
        <v>962</v>
      </c>
      <c r="D704" s="34" t="s">
        <v>2378</v>
      </c>
      <c r="E704" s="4" t="s">
        <v>1139</v>
      </c>
      <c r="F704" s="4" t="s">
        <v>2389</v>
      </c>
    </row>
    <row r="705" spans="1:6" s="4" customFormat="1" ht="57.6">
      <c r="A705" s="2">
        <v>43994</v>
      </c>
      <c r="B705" s="2">
        <v>43994</v>
      </c>
      <c r="C705" s="3" t="s">
        <v>114</v>
      </c>
      <c r="D705" s="34" t="s">
        <v>2356</v>
      </c>
      <c r="E705" s="4" t="s">
        <v>391</v>
      </c>
      <c r="F705" s="4" t="s">
        <v>2366</v>
      </c>
    </row>
    <row r="706" spans="1:6" s="4" customFormat="1" ht="28.8">
      <c r="A706" s="2">
        <v>43994</v>
      </c>
      <c r="B706" s="2">
        <v>43994</v>
      </c>
      <c r="C706" s="3" t="s">
        <v>114</v>
      </c>
      <c r="D706" s="34" t="s">
        <v>2357</v>
      </c>
      <c r="E706" s="4" t="s">
        <v>391</v>
      </c>
      <c r="F706" s="4" t="s">
        <v>2358</v>
      </c>
    </row>
    <row r="707" spans="1:6" s="4" customFormat="1" ht="43.2">
      <c r="A707" s="2">
        <v>43994</v>
      </c>
      <c r="B707" s="2">
        <v>43994</v>
      </c>
      <c r="C707" s="3" t="s">
        <v>620</v>
      </c>
      <c r="D707" s="34" t="s">
        <v>2360</v>
      </c>
      <c r="E707" s="4" t="s">
        <v>1258</v>
      </c>
      <c r="F707" s="4" t="s">
        <v>2361</v>
      </c>
    </row>
    <row r="708" spans="1:6" s="4" customFormat="1" ht="28.8">
      <c r="A708" s="2">
        <v>43994</v>
      </c>
      <c r="B708" s="2">
        <v>43993</v>
      </c>
      <c r="C708" s="3" t="s">
        <v>65</v>
      </c>
      <c r="D708" s="34" t="s">
        <v>2365</v>
      </c>
      <c r="E708" s="4" t="s">
        <v>1764</v>
      </c>
      <c r="F708" s="4" t="s">
        <v>2367</v>
      </c>
    </row>
    <row r="709" spans="1:6" s="4" customFormat="1" ht="43.2">
      <c r="A709" s="2">
        <v>43994</v>
      </c>
      <c r="B709" s="2">
        <v>43993</v>
      </c>
      <c r="C709" s="3" t="s">
        <v>65</v>
      </c>
      <c r="D709" s="34" t="s">
        <v>2364</v>
      </c>
      <c r="E709" s="4" t="s">
        <v>357</v>
      </c>
      <c r="F709" s="4" t="s">
        <v>2368</v>
      </c>
    </row>
    <row r="710" spans="1:6" s="4" customFormat="1" ht="43.2">
      <c r="A710" s="2">
        <v>43994</v>
      </c>
      <c r="B710" s="2">
        <v>43993</v>
      </c>
      <c r="C710" s="3" t="s">
        <v>65</v>
      </c>
      <c r="D710" s="34" t="s">
        <v>2363</v>
      </c>
      <c r="E710" s="4" t="s">
        <v>2369</v>
      </c>
      <c r="F710" s="4" t="s">
        <v>2370</v>
      </c>
    </row>
    <row r="711" spans="1:6" s="4" customFormat="1" ht="57.6">
      <c r="A711" s="2">
        <v>43994</v>
      </c>
      <c r="B711" s="2">
        <v>43993</v>
      </c>
      <c r="C711" s="3" t="s">
        <v>608</v>
      </c>
      <c r="D711" s="34" t="s">
        <v>2362</v>
      </c>
      <c r="E711" s="4" t="s">
        <v>640</v>
      </c>
      <c r="F711" s="4" t="s">
        <v>2371</v>
      </c>
    </row>
    <row r="712" spans="1:6" s="4" customFormat="1" ht="57.6">
      <c r="A712" s="2">
        <v>43994</v>
      </c>
      <c r="B712" s="2">
        <v>43993</v>
      </c>
      <c r="C712" s="3" t="s">
        <v>82</v>
      </c>
      <c r="D712" s="34" t="s">
        <v>2359</v>
      </c>
      <c r="E712" s="4" t="s">
        <v>1419</v>
      </c>
      <c r="F712" s="4" t="s">
        <v>2372</v>
      </c>
    </row>
    <row r="713" spans="1:6" s="5" customFormat="1" ht="28.8">
      <c r="A713" s="2">
        <v>43993</v>
      </c>
      <c r="B713" s="2">
        <v>43993</v>
      </c>
      <c r="C713" s="3" t="s">
        <v>192</v>
      </c>
      <c r="D713" s="34" t="s">
        <v>2341</v>
      </c>
      <c r="E713" s="4" t="s">
        <v>194</v>
      </c>
      <c r="F713" s="4" t="s">
        <v>2342</v>
      </c>
    </row>
    <row r="714" spans="1:6" s="5" customFormat="1" ht="43.2">
      <c r="A714" s="2">
        <v>43993</v>
      </c>
      <c r="B714" s="2">
        <v>43993</v>
      </c>
      <c r="C714" s="3" t="s">
        <v>4</v>
      </c>
      <c r="D714" s="34" t="s">
        <v>2346</v>
      </c>
      <c r="E714" s="4" t="s">
        <v>864</v>
      </c>
      <c r="F714" s="4" t="s">
        <v>2350</v>
      </c>
    </row>
    <row r="715" spans="1:6" s="5" customFormat="1" ht="28.8">
      <c r="A715" s="2">
        <v>43993</v>
      </c>
      <c r="B715" s="2">
        <v>43993</v>
      </c>
      <c r="C715" s="3" t="s">
        <v>62</v>
      </c>
      <c r="D715" s="34" t="s">
        <v>2354</v>
      </c>
      <c r="E715" s="4" t="s">
        <v>1284</v>
      </c>
      <c r="F715" s="4" t="s">
        <v>2355</v>
      </c>
    </row>
    <row r="716" spans="1:6" s="5" customFormat="1" ht="43.2">
      <c r="A716" s="2">
        <v>43993</v>
      </c>
      <c r="B716" s="2">
        <v>43993</v>
      </c>
      <c r="C716" s="3" t="s">
        <v>620</v>
      </c>
      <c r="D716" s="34" t="s">
        <v>2347</v>
      </c>
      <c r="E716" s="4" t="s">
        <v>2348</v>
      </c>
      <c r="F716" s="4" t="s">
        <v>2351</v>
      </c>
    </row>
    <row r="717" spans="1:6" s="5" customFormat="1" ht="57.6">
      <c r="A717" s="2">
        <v>43993</v>
      </c>
      <c r="B717" s="2">
        <v>43993</v>
      </c>
      <c r="C717" s="3" t="s">
        <v>4</v>
      </c>
      <c r="D717" s="34" t="s">
        <v>2349</v>
      </c>
      <c r="E717" s="4" t="s">
        <v>33</v>
      </c>
      <c r="F717" s="4" t="s">
        <v>2352</v>
      </c>
    </row>
    <row r="718" spans="1:6" s="5" customFormat="1" ht="57.6">
      <c r="A718" s="2">
        <v>43993</v>
      </c>
      <c r="B718" s="2">
        <v>43992</v>
      </c>
      <c r="C718" s="3" t="s">
        <v>65</v>
      </c>
      <c r="D718" s="34" t="s">
        <v>2343</v>
      </c>
      <c r="E718" s="4" t="s">
        <v>2345</v>
      </c>
      <c r="F718" s="4" t="s">
        <v>2344</v>
      </c>
    </row>
    <row r="719" spans="1:6" s="5" customFormat="1" ht="28.8">
      <c r="A719" s="2">
        <v>43993</v>
      </c>
      <c r="B719" s="2">
        <v>43992</v>
      </c>
      <c r="C719" s="3" t="s">
        <v>62</v>
      </c>
      <c r="D719" s="34" t="s">
        <v>2340</v>
      </c>
      <c r="E719" s="4" t="s">
        <v>1284</v>
      </c>
      <c r="F719" s="4" t="s">
        <v>2353</v>
      </c>
    </row>
    <row r="720" spans="1:6" s="5" customFormat="1" ht="43.2">
      <c r="A720" s="2">
        <v>43993</v>
      </c>
      <c r="B720" s="2">
        <v>43992</v>
      </c>
      <c r="C720" s="3" t="s">
        <v>62</v>
      </c>
      <c r="D720" s="34" t="s">
        <v>2338</v>
      </c>
      <c r="E720" s="4" t="s">
        <v>1284</v>
      </c>
      <c r="F720" s="4" t="s">
        <v>2339</v>
      </c>
    </row>
    <row r="721" spans="1:6" s="5" customFormat="1" ht="28.8">
      <c r="A721" s="2">
        <v>43993</v>
      </c>
      <c r="B721" s="2">
        <v>43992</v>
      </c>
      <c r="C721" s="3" t="s">
        <v>62</v>
      </c>
      <c r="D721" s="34" t="s">
        <v>2336</v>
      </c>
      <c r="E721" s="4" t="s">
        <v>1284</v>
      </c>
      <c r="F721" s="4" t="s">
        <v>2337</v>
      </c>
    </row>
    <row r="722" spans="1:6" s="5" customFormat="1" ht="28.8">
      <c r="A722" s="2">
        <v>43992</v>
      </c>
      <c r="B722" s="2">
        <v>43992</v>
      </c>
      <c r="C722" s="3" t="s">
        <v>82</v>
      </c>
      <c r="D722" s="35" t="s">
        <v>2314</v>
      </c>
      <c r="E722" s="5" t="s">
        <v>253</v>
      </c>
      <c r="F722" s="5" t="s">
        <v>2315</v>
      </c>
    </row>
    <row r="723" spans="1:6" s="4" customFormat="1" ht="57.6">
      <c r="A723" s="2">
        <v>43992</v>
      </c>
      <c r="B723" s="2">
        <v>43992</v>
      </c>
      <c r="C723" s="3" t="s">
        <v>62</v>
      </c>
      <c r="D723" s="35" t="s">
        <v>2330</v>
      </c>
      <c r="E723" s="5" t="s">
        <v>2333</v>
      </c>
      <c r="F723" s="5" t="s">
        <v>2331</v>
      </c>
    </row>
    <row r="724" spans="1:6" s="4" customFormat="1" ht="43.2">
      <c r="A724" s="2">
        <v>43992</v>
      </c>
      <c r="B724" s="2">
        <v>43992</v>
      </c>
      <c r="C724" s="3" t="s">
        <v>82</v>
      </c>
      <c r="D724" s="35" t="s">
        <v>2334</v>
      </c>
      <c r="E724" s="5" t="s">
        <v>2332</v>
      </c>
      <c r="F724" s="5" t="s">
        <v>2335</v>
      </c>
    </row>
    <row r="725" spans="1:6" s="4" customFormat="1" ht="43.2">
      <c r="A725" s="2">
        <v>43992</v>
      </c>
      <c r="B725" s="2">
        <v>43992</v>
      </c>
      <c r="C725" s="3" t="s">
        <v>608</v>
      </c>
      <c r="D725" s="35" t="s">
        <v>2316</v>
      </c>
      <c r="E725" s="5" t="s">
        <v>2317</v>
      </c>
      <c r="F725" s="5" t="s">
        <v>2322</v>
      </c>
    </row>
    <row r="726" spans="1:6" s="4" customFormat="1" ht="57.6">
      <c r="A726" s="2">
        <v>43992</v>
      </c>
      <c r="B726" s="2">
        <v>43992</v>
      </c>
      <c r="C726" s="3" t="s">
        <v>620</v>
      </c>
      <c r="D726" s="35" t="s">
        <v>2318</v>
      </c>
      <c r="E726" s="5" t="s">
        <v>51</v>
      </c>
      <c r="F726" s="5" t="s">
        <v>2319</v>
      </c>
    </row>
    <row r="727" spans="1:6" s="4" customFormat="1" ht="43.2">
      <c r="A727" s="2">
        <v>43992</v>
      </c>
      <c r="B727" s="2">
        <v>43992</v>
      </c>
      <c r="C727" s="3" t="s">
        <v>1995</v>
      </c>
      <c r="D727" s="35" t="s">
        <v>2311</v>
      </c>
      <c r="E727" s="5" t="s">
        <v>2312</v>
      </c>
      <c r="F727" s="5" t="s">
        <v>2313</v>
      </c>
    </row>
    <row r="728" spans="1:6" s="4" customFormat="1" ht="43.2">
      <c r="A728" s="2">
        <v>43992</v>
      </c>
      <c r="B728" s="2">
        <v>43992</v>
      </c>
      <c r="C728" s="3" t="s">
        <v>65</v>
      </c>
      <c r="D728" s="35" t="s">
        <v>2320</v>
      </c>
      <c r="E728" s="5" t="s">
        <v>67</v>
      </c>
      <c r="F728" s="5" t="s">
        <v>2323</v>
      </c>
    </row>
    <row r="729" spans="1:6" s="4" customFormat="1" ht="57.6">
      <c r="A729" s="2">
        <v>43992</v>
      </c>
      <c r="B729" s="2">
        <v>43991</v>
      </c>
      <c r="C729" s="3" t="s">
        <v>365</v>
      </c>
      <c r="D729" s="35" t="s">
        <v>2328</v>
      </c>
      <c r="E729" s="5" t="s">
        <v>81</v>
      </c>
      <c r="F729" s="5" t="s">
        <v>2329</v>
      </c>
    </row>
    <row r="730" spans="1:6" s="4" customFormat="1" ht="43.2">
      <c r="A730" s="2">
        <v>43992</v>
      </c>
      <c r="B730" s="2">
        <v>43991</v>
      </c>
      <c r="C730" s="3" t="s">
        <v>365</v>
      </c>
      <c r="D730" s="35" t="s">
        <v>2325</v>
      </c>
      <c r="E730" s="5" t="s">
        <v>2326</v>
      </c>
      <c r="F730" s="5" t="s">
        <v>2327</v>
      </c>
    </row>
    <row r="731" spans="1:6" s="4" customFormat="1" ht="43.2">
      <c r="A731" s="2">
        <v>43992</v>
      </c>
      <c r="B731" s="2">
        <v>43991</v>
      </c>
      <c r="C731" s="3" t="s">
        <v>65</v>
      </c>
      <c r="D731" s="35" t="s">
        <v>2321</v>
      </c>
      <c r="E731" s="5" t="s">
        <v>357</v>
      </c>
      <c r="F731" s="5" t="s">
        <v>2324</v>
      </c>
    </row>
    <row r="732" spans="1:6" s="4" customFormat="1" ht="28.8">
      <c r="A732" s="2">
        <v>43991</v>
      </c>
      <c r="B732" s="2">
        <v>43991</v>
      </c>
      <c r="C732" s="3" t="s">
        <v>62</v>
      </c>
      <c r="D732" s="34" t="s">
        <v>2282</v>
      </c>
      <c r="E732" s="4" t="s">
        <v>1284</v>
      </c>
      <c r="F732" s="4" t="s">
        <v>2285</v>
      </c>
    </row>
    <row r="733" spans="1:6" s="4" customFormat="1" ht="28.8">
      <c r="A733" s="2">
        <v>43991</v>
      </c>
      <c r="B733" s="2">
        <v>43991</v>
      </c>
      <c r="C733" s="3" t="s">
        <v>62</v>
      </c>
      <c r="D733" s="34" t="s">
        <v>2278</v>
      </c>
      <c r="E733" s="4" t="s">
        <v>1284</v>
      </c>
      <c r="F733" s="4" t="s">
        <v>2280</v>
      </c>
    </row>
    <row r="734" spans="1:6" s="4" customFormat="1" ht="28.8">
      <c r="A734" s="2">
        <v>43991</v>
      </c>
      <c r="B734" s="2">
        <v>43991</v>
      </c>
      <c r="C734" s="3" t="s">
        <v>62</v>
      </c>
      <c r="D734" s="34" t="s">
        <v>2279</v>
      </c>
      <c r="E734" s="4" t="s">
        <v>1284</v>
      </c>
      <c r="F734" s="4" t="s">
        <v>2281</v>
      </c>
    </row>
    <row r="735" spans="1:6" s="4" customFormat="1" ht="43.2">
      <c r="A735" s="2">
        <v>43991</v>
      </c>
      <c r="B735" s="2">
        <v>43991</v>
      </c>
      <c r="C735" s="3" t="s">
        <v>962</v>
      </c>
      <c r="D735" s="34" t="s">
        <v>2298</v>
      </c>
      <c r="E735" s="4" t="s">
        <v>1628</v>
      </c>
      <c r="F735" s="4" t="s">
        <v>2299</v>
      </c>
    </row>
    <row r="736" spans="1:6" s="4" customFormat="1" ht="57.6">
      <c r="A736" s="2">
        <v>43991</v>
      </c>
      <c r="B736" s="2">
        <v>43991</v>
      </c>
      <c r="C736" s="3" t="s">
        <v>114</v>
      </c>
      <c r="D736" s="34" t="s">
        <v>2283</v>
      </c>
      <c r="E736" s="4" t="s">
        <v>1264</v>
      </c>
      <c r="F736" s="4" t="s">
        <v>2284</v>
      </c>
    </row>
    <row r="737" spans="1:6" s="4" customFormat="1" ht="43.2">
      <c r="A737" s="2">
        <v>43991</v>
      </c>
      <c r="B737" s="2">
        <v>43991</v>
      </c>
      <c r="C737" s="3" t="s">
        <v>4</v>
      </c>
      <c r="D737" s="34" t="s">
        <v>2293</v>
      </c>
      <c r="E737" s="4" t="s">
        <v>2085</v>
      </c>
      <c r="F737" s="4" t="s">
        <v>2294</v>
      </c>
    </row>
    <row r="738" spans="1:6" s="4" customFormat="1" ht="43.2">
      <c r="A738" s="2">
        <v>43991</v>
      </c>
      <c r="B738" s="2">
        <v>43991</v>
      </c>
      <c r="C738" s="3" t="s">
        <v>4</v>
      </c>
      <c r="D738" s="34" t="s">
        <v>2291</v>
      </c>
      <c r="E738" s="4" t="s">
        <v>2085</v>
      </c>
      <c r="F738" s="4" t="s">
        <v>2292</v>
      </c>
    </row>
    <row r="739" spans="1:6" s="4" customFormat="1" ht="72">
      <c r="A739" s="2">
        <v>43991</v>
      </c>
      <c r="B739" s="2">
        <v>43991</v>
      </c>
      <c r="C739" s="3" t="s">
        <v>4</v>
      </c>
      <c r="D739" s="34" t="s">
        <v>2295</v>
      </c>
      <c r="E739" s="4" t="s">
        <v>2085</v>
      </c>
      <c r="F739" s="4" t="s">
        <v>2300</v>
      </c>
    </row>
    <row r="740" spans="1:6" s="4" customFormat="1" ht="43.2">
      <c r="A740" s="2">
        <v>43991</v>
      </c>
      <c r="B740" s="2">
        <v>43991</v>
      </c>
      <c r="C740" s="3" t="s">
        <v>175</v>
      </c>
      <c r="D740" s="34" t="s">
        <v>2302</v>
      </c>
      <c r="E740" s="4" t="s">
        <v>172</v>
      </c>
      <c r="F740" s="4" t="s">
        <v>2306</v>
      </c>
    </row>
    <row r="741" spans="1:6" s="4" customFormat="1" ht="57.6">
      <c r="A741" s="2">
        <v>43991</v>
      </c>
      <c r="B741" s="2">
        <v>43991</v>
      </c>
      <c r="C741" s="3" t="s">
        <v>175</v>
      </c>
      <c r="D741" s="34" t="s">
        <v>2303</v>
      </c>
      <c r="E741" s="4" t="s">
        <v>172</v>
      </c>
      <c r="F741" s="4" t="s">
        <v>2308</v>
      </c>
    </row>
    <row r="742" spans="1:6" s="4" customFormat="1" ht="43.2">
      <c r="A742" s="2">
        <v>43991</v>
      </c>
      <c r="B742" s="2">
        <v>43991</v>
      </c>
      <c r="C742" s="3" t="s">
        <v>175</v>
      </c>
      <c r="D742" s="34" t="s">
        <v>2304</v>
      </c>
      <c r="E742" s="4" t="s">
        <v>172</v>
      </c>
      <c r="F742" s="4" t="s">
        <v>2307</v>
      </c>
    </row>
    <row r="743" spans="1:6" s="4" customFormat="1" ht="28.8">
      <c r="A743" s="2">
        <v>43991</v>
      </c>
      <c r="B743" s="2">
        <v>43991</v>
      </c>
      <c r="C743" s="3" t="s">
        <v>175</v>
      </c>
      <c r="D743" s="34" t="s">
        <v>2305</v>
      </c>
      <c r="E743" s="4" t="s">
        <v>172</v>
      </c>
      <c r="F743" s="4" t="s">
        <v>2309</v>
      </c>
    </row>
    <row r="744" spans="1:6" s="4" customFormat="1" ht="43.2">
      <c r="A744" s="2">
        <v>43991</v>
      </c>
      <c r="B744" s="2">
        <v>43991</v>
      </c>
      <c r="C744" s="3" t="s">
        <v>620</v>
      </c>
      <c r="D744" s="34" t="s">
        <v>2296</v>
      </c>
      <c r="E744" s="4" t="s">
        <v>2297</v>
      </c>
      <c r="F744" s="4" t="s">
        <v>2301</v>
      </c>
    </row>
    <row r="745" spans="1:6" s="4" customFormat="1">
      <c r="A745" s="2">
        <v>43991</v>
      </c>
      <c r="B745" s="2">
        <v>43990</v>
      </c>
      <c r="C745" s="3" t="s">
        <v>62</v>
      </c>
      <c r="D745" s="34" t="s">
        <v>1914</v>
      </c>
      <c r="E745" s="4" t="s">
        <v>1284</v>
      </c>
      <c r="F745" s="4" t="s">
        <v>2310</v>
      </c>
    </row>
    <row r="746" spans="1:6" s="4" customFormat="1" ht="28.8">
      <c r="A746" s="2">
        <v>43991</v>
      </c>
      <c r="B746" s="2">
        <v>43990</v>
      </c>
      <c r="C746" s="3" t="s">
        <v>65</v>
      </c>
      <c r="D746" s="34" t="s">
        <v>2288</v>
      </c>
      <c r="E746" s="4" t="s">
        <v>2289</v>
      </c>
      <c r="F746" s="4" t="s">
        <v>2290</v>
      </c>
    </row>
    <row r="747" spans="1:6" s="4" customFormat="1" ht="28.8">
      <c r="A747" s="2">
        <v>43991</v>
      </c>
      <c r="B747" s="2">
        <v>43990</v>
      </c>
      <c r="C747" s="3" t="s">
        <v>65</v>
      </c>
      <c r="D747" s="34" t="s">
        <v>2286</v>
      </c>
      <c r="E747" s="4" t="s">
        <v>2289</v>
      </c>
      <c r="F747" s="4" t="s">
        <v>2287</v>
      </c>
    </row>
    <row r="748" spans="1:6" s="4" customFormat="1" ht="43.2">
      <c r="A748" s="2">
        <v>43990</v>
      </c>
      <c r="B748" s="2">
        <v>43990</v>
      </c>
      <c r="C748" s="3" t="s">
        <v>962</v>
      </c>
      <c r="D748" s="34" t="s">
        <v>2262</v>
      </c>
      <c r="E748" s="4" t="s">
        <v>1139</v>
      </c>
      <c r="F748" s="4" t="s">
        <v>2263</v>
      </c>
    </row>
    <row r="749" spans="1:6" s="4" customFormat="1" ht="57.6">
      <c r="A749" s="2">
        <v>43990</v>
      </c>
      <c r="B749" s="2">
        <v>43990</v>
      </c>
      <c r="C749" s="3" t="s">
        <v>89</v>
      </c>
      <c r="D749" s="34" t="s">
        <v>2277</v>
      </c>
      <c r="E749" s="4" t="s">
        <v>1361</v>
      </c>
      <c r="F749" s="4" t="s">
        <v>2276</v>
      </c>
    </row>
    <row r="750" spans="1:6" s="4" customFormat="1" ht="57.6">
      <c r="A750" s="2">
        <v>43990</v>
      </c>
      <c r="B750" s="2">
        <v>43990</v>
      </c>
      <c r="C750" s="3" t="s">
        <v>175</v>
      </c>
      <c r="D750" s="34" t="s">
        <v>2266</v>
      </c>
      <c r="E750" s="4" t="s">
        <v>172</v>
      </c>
      <c r="F750" s="4" t="s">
        <v>2267</v>
      </c>
    </row>
    <row r="751" spans="1:6" s="4" customFormat="1" ht="57.6">
      <c r="A751" s="2">
        <v>43990</v>
      </c>
      <c r="B751" s="2">
        <v>43990</v>
      </c>
      <c r="C751" s="3" t="s">
        <v>65</v>
      </c>
      <c r="D751" s="34" t="s">
        <v>2271</v>
      </c>
      <c r="E751" s="4" t="s">
        <v>989</v>
      </c>
      <c r="F751" s="4" t="s">
        <v>2268</v>
      </c>
    </row>
    <row r="752" spans="1:6" s="4" customFormat="1" ht="28.8">
      <c r="A752" s="2">
        <v>43990</v>
      </c>
      <c r="B752" s="2">
        <v>43990</v>
      </c>
      <c r="C752" s="3" t="s">
        <v>89</v>
      </c>
      <c r="D752" s="34" t="s">
        <v>2274</v>
      </c>
      <c r="E752" s="4" t="s">
        <v>2085</v>
      </c>
      <c r="F752" s="4" t="s">
        <v>2275</v>
      </c>
    </row>
    <row r="753" spans="1:6" s="4" customFormat="1" ht="43.2">
      <c r="A753" s="2">
        <v>43990</v>
      </c>
      <c r="B753" s="2">
        <v>43989</v>
      </c>
      <c r="C753" s="3" t="s">
        <v>65</v>
      </c>
      <c r="D753" s="34" t="s">
        <v>2269</v>
      </c>
      <c r="E753" s="4" t="s">
        <v>76</v>
      </c>
      <c r="F753" s="4" t="s">
        <v>2270</v>
      </c>
    </row>
    <row r="754" spans="1:6" s="4" customFormat="1" ht="57.6">
      <c r="A754" s="2">
        <v>43990</v>
      </c>
      <c r="B754" s="2">
        <v>43987</v>
      </c>
      <c r="C754" s="3" t="s">
        <v>608</v>
      </c>
      <c r="D754" s="34" t="s">
        <v>2265</v>
      </c>
      <c r="E754" s="4" t="s">
        <v>2228</v>
      </c>
      <c r="F754" s="4" t="s">
        <v>2272</v>
      </c>
    </row>
    <row r="755" spans="1:6" s="4" customFormat="1" ht="57.6">
      <c r="A755" s="2">
        <v>43990</v>
      </c>
      <c r="B755" s="2">
        <v>43987</v>
      </c>
      <c r="C755" s="3" t="s">
        <v>65</v>
      </c>
      <c r="D755" s="34" t="s">
        <v>2264</v>
      </c>
      <c r="E755" s="4" t="s">
        <v>989</v>
      </c>
      <c r="F755" s="4" t="s">
        <v>2273</v>
      </c>
    </row>
    <row r="756" spans="1:6" s="4" customFormat="1" ht="43.2">
      <c r="A756" s="2">
        <v>43990</v>
      </c>
      <c r="B756" s="2">
        <v>43987</v>
      </c>
      <c r="C756" s="3" t="s">
        <v>111</v>
      </c>
      <c r="D756" s="34" t="s">
        <v>2260</v>
      </c>
      <c r="E756" s="4" t="s">
        <v>640</v>
      </c>
      <c r="F756" s="4" t="s">
        <v>2261</v>
      </c>
    </row>
    <row r="757" spans="1:6" s="18" customFormat="1" ht="43.2">
      <c r="A757" s="2">
        <v>43987</v>
      </c>
      <c r="B757" s="2">
        <v>43987</v>
      </c>
      <c r="C757" s="3" t="s">
        <v>175</v>
      </c>
      <c r="D757" s="34" t="s">
        <v>2249</v>
      </c>
      <c r="E757" s="4" t="s">
        <v>172</v>
      </c>
      <c r="F757" s="4" t="s">
        <v>2250</v>
      </c>
    </row>
    <row r="758" spans="1:6" s="18" customFormat="1" ht="57.6">
      <c r="A758" s="2">
        <v>43987</v>
      </c>
      <c r="B758" s="2">
        <v>43987</v>
      </c>
      <c r="C758" s="3" t="s">
        <v>82</v>
      </c>
      <c r="D758" s="34" t="s">
        <v>2257</v>
      </c>
      <c r="E758" s="4" t="s">
        <v>1419</v>
      </c>
      <c r="F758" s="4" t="s">
        <v>2258</v>
      </c>
    </row>
    <row r="759" spans="1:6" s="18" customFormat="1" ht="28.8">
      <c r="A759" s="2">
        <v>43987</v>
      </c>
      <c r="B759" s="2">
        <v>43986</v>
      </c>
      <c r="C759" s="3" t="s">
        <v>365</v>
      </c>
      <c r="D759" s="34" t="s">
        <v>2242</v>
      </c>
      <c r="E759" s="4" t="s">
        <v>2243</v>
      </c>
      <c r="F759" s="4" t="s">
        <v>2244</v>
      </c>
    </row>
    <row r="760" spans="1:6" s="18" customFormat="1" ht="43.2">
      <c r="A760" s="2">
        <v>43987</v>
      </c>
      <c r="B760" s="2">
        <v>43986</v>
      </c>
      <c r="C760" s="3" t="s">
        <v>65</v>
      </c>
      <c r="D760" s="34" t="s">
        <v>2248</v>
      </c>
      <c r="E760" s="4" t="s">
        <v>1361</v>
      </c>
      <c r="F760" s="4" t="s">
        <v>2256</v>
      </c>
    </row>
    <row r="761" spans="1:6" s="18" customFormat="1" ht="43.2">
      <c r="A761" s="2">
        <v>43987</v>
      </c>
      <c r="B761" s="2">
        <v>43986</v>
      </c>
      <c r="C761" s="3" t="s">
        <v>65</v>
      </c>
      <c r="D761" s="34" t="s">
        <v>2251</v>
      </c>
      <c r="E761" s="4" t="s">
        <v>2241</v>
      </c>
      <c r="F761" s="4" t="s">
        <v>2245</v>
      </c>
    </row>
    <row r="762" spans="1:6" s="18" customFormat="1" ht="28.8">
      <c r="A762" s="2">
        <v>43987</v>
      </c>
      <c r="B762" s="2">
        <v>43986</v>
      </c>
      <c r="C762" s="3" t="s">
        <v>65</v>
      </c>
      <c r="D762" s="34" t="s">
        <v>2252</v>
      </c>
      <c r="E762" s="4" t="s">
        <v>357</v>
      </c>
      <c r="F762" s="4" t="s">
        <v>2247</v>
      </c>
    </row>
    <row r="763" spans="1:6" s="18" customFormat="1">
      <c r="A763" s="2">
        <v>43987</v>
      </c>
      <c r="B763" s="2">
        <v>43986</v>
      </c>
      <c r="C763" s="3" t="s">
        <v>65</v>
      </c>
      <c r="D763" s="34" t="s">
        <v>2240</v>
      </c>
      <c r="E763" s="4" t="s">
        <v>1361</v>
      </c>
      <c r="F763" s="4" t="s">
        <v>2246</v>
      </c>
    </row>
    <row r="764" spans="1:6" s="18" customFormat="1" ht="28.8">
      <c r="A764" s="2">
        <v>43987</v>
      </c>
      <c r="B764" s="2">
        <v>43986</v>
      </c>
      <c r="C764" s="3" t="s">
        <v>65</v>
      </c>
      <c r="D764" s="34" t="s">
        <v>2253</v>
      </c>
      <c r="E764" s="4" t="s">
        <v>1335</v>
      </c>
      <c r="F764" s="4" t="s">
        <v>2254</v>
      </c>
    </row>
    <row r="765" spans="1:6" s="18" customFormat="1" ht="28.8">
      <c r="A765" s="2">
        <v>43987</v>
      </c>
      <c r="B765" s="2">
        <v>43986</v>
      </c>
      <c r="C765" s="3" t="s">
        <v>65</v>
      </c>
      <c r="D765" s="34" t="s">
        <v>2239</v>
      </c>
      <c r="E765" s="4" t="s">
        <v>552</v>
      </c>
      <c r="F765" s="4" t="s">
        <v>2255</v>
      </c>
    </row>
    <row r="766" spans="1:6" s="18" customFormat="1" ht="43.2">
      <c r="A766" s="26">
        <v>43986</v>
      </c>
      <c r="B766" s="26">
        <v>43986</v>
      </c>
      <c r="C766" s="19" t="s">
        <v>62</v>
      </c>
      <c r="D766" s="34" t="s">
        <v>2206</v>
      </c>
      <c r="E766" s="18" t="s">
        <v>577</v>
      </c>
      <c r="F766" s="18" t="s">
        <v>2207</v>
      </c>
    </row>
    <row r="767" spans="1:6" s="18" customFormat="1" ht="28.8">
      <c r="A767" s="26">
        <v>43986</v>
      </c>
      <c r="B767" s="26">
        <v>43986</v>
      </c>
      <c r="C767" s="19" t="s">
        <v>62</v>
      </c>
      <c r="D767" s="34" t="s">
        <v>2208</v>
      </c>
      <c r="E767" s="18" t="s">
        <v>577</v>
      </c>
      <c r="F767" s="18" t="s">
        <v>2209</v>
      </c>
    </row>
    <row r="768" spans="1:6" s="18" customFormat="1" ht="28.8">
      <c r="A768" s="26">
        <v>43986</v>
      </c>
      <c r="B768" s="26">
        <v>43986</v>
      </c>
      <c r="C768" s="19" t="s">
        <v>62</v>
      </c>
      <c r="D768" s="34" t="s">
        <v>2210</v>
      </c>
      <c r="E768" s="18" t="s">
        <v>577</v>
      </c>
      <c r="F768" s="18" t="s">
        <v>2211</v>
      </c>
    </row>
    <row r="769" spans="1:6" s="18" customFormat="1" ht="57.6">
      <c r="A769" s="26">
        <v>43986</v>
      </c>
      <c r="B769" s="26">
        <v>43986</v>
      </c>
      <c r="C769" s="19" t="s">
        <v>62</v>
      </c>
      <c r="D769" s="34" t="s">
        <v>2236</v>
      </c>
      <c r="E769" s="18" t="s">
        <v>2238</v>
      </c>
      <c r="F769" s="18" t="s">
        <v>2237</v>
      </c>
    </row>
    <row r="770" spans="1:6" s="18" customFormat="1" ht="43.2">
      <c r="A770" s="26">
        <v>43986</v>
      </c>
      <c r="B770" s="26">
        <v>43986</v>
      </c>
      <c r="C770" s="19" t="s">
        <v>365</v>
      </c>
      <c r="D770" s="34" t="s">
        <v>2212</v>
      </c>
      <c r="E770" s="18" t="s">
        <v>2213</v>
      </c>
      <c r="F770" s="18" t="s">
        <v>2230</v>
      </c>
    </row>
    <row r="771" spans="1:6" s="18" customFormat="1" ht="43.2">
      <c r="A771" s="26">
        <v>43986</v>
      </c>
      <c r="B771" s="26">
        <v>43986</v>
      </c>
      <c r="C771" s="19" t="s">
        <v>65</v>
      </c>
      <c r="D771" s="34" t="s">
        <v>2214</v>
      </c>
      <c r="E771" s="18" t="s">
        <v>989</v>
      </c>
      <c r="F771" s="18" t="s">
        <v>2231</v>
      </c>
    </row>
    <row r="772" spans="1:6" s="18" customFormat="1" ht="28.8">
      <c r="A772" s="26">
        <v>43986</v>
      </c>
      <c r="B772" s="26">
        <v>43986</v>
      </c>
      <c r="C772" s="19" t="s">
        <v>4</v>
      </c>
      <c r="D772" s="34" t="s">
        <v>2232</v>
      </c>
      <c r="E772" s="18" t="s">
        <v>33</v>
      </c>
      <c r="F772" s="18" t="s">
        <v>2229</v>
      </c>
    </row>
    <row r="773" spans="1:6" s="4" customFormat="1">
      <c r="A773" s="26">
        <v>43986</v>
      </c>
      <c r="B773" s="26">
        <v>43986</v>
      </c>
      <c r="C773" s="19" t="s">
        <v>4</v>
      </c>
      <c r="D773" s="34" t="s">
        <v>2217</v>
      </c>
      <c r="E773" s="18" t="s">
        <v>33</v>
      </c>
      <c r="F773" s="18" t="s">
        <v>2218</v>
      </c>
    </row>
    <row r="774" spans="1:6" s="4" customFormat="1" ht="28.8">
      <c r="A774" s="26">
        <v>43986</v>
      </c>
      <c r="B774" s="26">
        <v>43986</v>
      </c>
      <c r="C774" s="19" t="s">
        <v>4</v>
      </c>
      <c r="D774" s="34" t="s">
        <v>2219</v>
      </c>
      <c r="E774" s="18" t="s">
        <v>33</v>
      </c>
      <c r="F774" s="18" t="s">
        <v>2220</v>
      </c>
    </row>
    <row r="775" spans="1:6" s="4" customFormat="1" ht="28.8">
      <c r="A775" s="26">
        <v>43986</v>
      </c>
      <c r="B775" s="26">
        <v>43986</v>
      </c>
      <c r="C775" s="19" t="s">
        <v>4</v>
      </c>
      <c r="D775" s="34" t="s">
        <v>2221</v>
      </c>
      <c r="E775" s="18" t="s">
        <v>33</v>
      </c>
      <c r="F775" s="18" t="s">
        <v>2233</v>
      </c>
    </row>
    <row r="776" spans="1:6" s="4" customFormat="1" ht="57.6">
      <c r="A776" s="26">
        <v>43986</v>
      </c>
      <c r="B776" s="26">
        <v>43986</v>
      </c>
      <c r="C776" s="19" t="s">
        <v>4</v>
      </c>
      <c r="D776" s="34" t="s">
        <v>2222</v>
      </c>
      <c r="E776" s="18" t="s">
        <v>33</v>
      </c>
      <c r="F776" s="18" t="s">
        <v>2234</v>
      </c>
    </row>
    <row r="777" spans="1:6" s="4" customFormat="1" ht="28.8">
      <c r="A777" s="26">
        <v>43986</v>
      </c>
      <c r="B777" s="26">
        <v>43986</v>
      </c>
      <c r="C777" s="19" t="s">
        <v>4</v>
      </c>
      <c r="D777" s="34" t="s">
        <v>2223</v>
      </c>
      <c r="E777" s="18" t="s">
        <v>33</v>
      </c>
      <c r="F777" s="18" t="s">
        <v>2224</v>
      </c>
    </row>
    <row r="778" spans="1:6" s="4" customFormat="1" ht="28.8">
      <c r="A778" s="26">
        <v>43986</v>
      </c>
      <c r="B778" s="26">
        <v>43986</v>
      </c>
      <c r="C778" s="19" t="s">
        <v>608</v>
      </c>
      <c r="D778" s="34" t="s">
        <v>2227</v>
      </c>
      <c r="E778" s="18" t="s">
        <v>2228</v>
      </c>
      <c r="F778" s="18" t="s">
        <v>2235</v>
      </c>
    </row>
    <row r="779" spans="1:6" s="4" customFormat="1" ht="57.6">
      <c r="A779" s="26">
        <v>43986</v>
      </c>
      <c r="B779" s="26">
        <v>43985</v>
      </c>
      <c r="C779" s="19" t="s">
        <v>65</v>
      </c>
      <c r="D779" s="34" t="s">
        <v>2226</v>
      </c>
      <c r="E779" s="18" t="s">
        <v>170</v>
      </c>
      <c r="F779" s="18" t="s">
        <v>2225</v>
      </c>
    </row>
    <row r="780" spans="1:6" s="4" customFormat="1" ht="43.2">
      <c r="A780" s="26">
        <v>43986</v>
      </c>
      <c r="B780" s="26">
        <v>43985</v>
      </c>
      <c r="C780" s="19" t="s">
        <v>89</v>
      </c>
      <c r="D780" s="34" t="s">
        <v>2215</v>
      </c>
      <c r="E780" s="18" t="s">
        <v>1962</v>
      </c>
      <c r="F780" s="18" t="s">
        <v>2216</v>
      </c>
    </row>
    <row r="781" spans="1:6" s="4" customFormat="1" ht="43.2">
      <c r="A781" s="26">
        <v>43986</v>
      </c>
      <c r="B781" s="26">
        <v>43985</v>
      </c>
      <c r="C781" s="19" t="s">
        <v>65</v>
      </c>
      <c r="D781" s="34" t="s">
        <v>2204</v>
      </c>
      <c r="E781" s="18" t="s">
        <v>67</v>
      </c>
      <c r="F781" s="18" t="s">
        <v>2205</v>
      </c>
    </row>
    <row r="782" spans="1:6" s="4" customFormat="1" ht="43.2">
      <c r="A782" s="2">
        <v>43985</v>
      </c>
      <c r="B782" s="2">
        <v>43985</v>
      </c>
      <c r="C782" s="3" t="s">
        <v>4</v>
      </c>
      <c r="D782" s="34" t="s">
        <v>2182</v>
      </c>
      <c r="E782" s="4" t="s">
        <v>107</v>
      </c>
      <c r="F782" s="4" t="s">
        <v>2201</v>
      </c>
    </row>
    <row r="783" spans="1:6" s="4" customFormat="1" ht="28.8">
      <c r="A783" s="2">
        <v>43985</v>
      </c>
      <c r="B783" s="2">
        <v>43985</v>
      </c>
      <c r="C783" s="3" t="s">
        <v>4</v>
      </c>
      <c r="D783" s="34" t="s">
        <v>2183</v>
      </c>
      <c r="E783" s="4" t="s">
        <v>107</v>
      </c>
      <c r="F783" s="4" t="s">
        <v>2184</v>
      </c>
    </row>
    <row r="784" spans="1:6" s="4" customFormat="1" ht="28.8">
      <c r="A784" s="2">
        <v>43985</v>
      </c>
      <c r="B784" s="2">
        <v>43985</v>
      </c>
      <c r="C784" s="3" t="s">
        <v>4</v>
      </c>
      <c r="D784" s="34" t="s">
        <v>2185</v>
      </c>
      <c r="E784" s="4" t="s">
        <v>107</v>
      </c>
      <c r="F784" s="4" t="s">
        <v>2187</v>
      </c>
    </row>
    <row r="785" spans="1:6" s="4" customFormat="1" ht="57.6">
      <c r="A785" s="2">
        <v>43985</v>
      </c>
      <c r="B785" s="2">
        <v>43985</v>
      </c>
      <c r="C785" s="3" t="s">
        <v>620</v>
      </c>
      <c r="D785" s="34" t="s">
        <v>2186</v>
      </c>
      <c r="E785" s="4" t="s">
        <v>51</v>
      </c>
      <c r="F785" s="4" t="s">
        <v>2202</v>
      </c>
    </row>
    <row r="786" spans="1:6" s="4" customFormat="1" ht="72">
      <c r="A786" s="2">
        <v>43985</v>
      </c>
      <c r="B786" s="2">
        <v>43985</v>
      </c>
      <c r="C786" s="3" t="s">
        <v>375</v>
      </c>
      <c r="D786" s="34" t="s">
        <v>2195</v>
      </c>
      <c r="E786" s="4" t="s">
        <v>172</v>
      </c>
      <c r="F786" s="4" t="s">
        <v>2196</v>
      </c>
    </row>
    <row r="787" spans="1:6" s="4" customFormat="1" ht="28.8">
      <c r="A787" s="2">
        <v>43985</v>
      </c>
      <c r="B787" s="2">
        <v>43985</v>
      </c>
      <c r="C787" s="3" t="s">
        <v>962</v>
      </c>
      <c r="D787" s="34" t="s">
        <v>2197</v>
      </c>
      <c r="E787" s="4" t="s">
        <v>1227</v>
      </c>
      <c r="F787" s="4" t="s">
        <v>2198</v>
      </c>
    </row>
    <row r="788" spans="1:6" s="4" customFormat="1" ht="43.2">
      <c r="A788" s="2">
        <v>43985</v>
      </c>
      <c r="B788" s="2">
        <v>43985</v>
      </c>
      <c r="C788" s="3" t="s">
        <v>62</v>
      </c>
      <c r="D788" s="34" t="s">
        <v>2199</v>
      </c>
      <c r="E788" s="4" t="s">
        <v>1284</v>
      </c>
      <c r="F788" s="4" t="s">
        <v>2200</v>
      </c>
    </row>
    <row r="789" spans="1:6" s="4" customFormat="1" ht="43.2">
      <c r="A789" s="2">
        <v>43985</v>
      </c>
      <c r="B789" s="2">
        <v>43984</v>
      </c>
      <c r="C789" s="3" t="s">
        <v>514</v>
      </c>
      <c r="D789" s="34" t="s">
        <v>2192</v>
      </c>
      <c r="E789" s="4" t="s">
        <v>2193</v>
      </c>
      <c r="F789" s="4" t="s">
        <v>2194</v>
      </c>
    </row>
    <row r="790" spans="1:6" s="4" customFormat="1" ht="57.6">
      <c r="A790" s="2">
        <v>43985</v>
      </c>
      <c r="B790" s="2">
        <v>43984</v>
      </c>
      <c r="C790" s="3" t="s">
        <v>65</v>
      </c>
      <c r="D790" s="34" t="s">
        <v>2191</v>
      </c>
      <c r="E790" s="4" t="s">
        <v>552</v>
      </c>
      <c r="F790" s="4" t="s">
        <v>2203</v>
      </c>
    </row>
    <row r="791" spans="1:6" s="4" customFormat="1" ht="28.8">
      <c r="A791" s="2">
        <v>43985</v>
      </c>
      <c r="B791" s="2">
        <v>43984</v>
      </c>
      <c r="C791" s="3" t="s">
        <v>65</v>
      </c>
      <c r="D791" s="34" t="s">
        <v>2188</v>
      </c>
      <c r="E791" s="4" t="s">
        <v>2189</v>
      </c>
      <c r="F791" s="4" t="s">
        <v>2190</v>
      </c>
    </row>
    <row r="792" spans="1:6" s="4" customFormat="1" ht="57.6">
      <c r="A792" s="2">
        <v>43984</v>
      </c>
      <c r="B792" s="2">
        <v>43984</v>
      </c>
      <c r="C792" s="3" t="s">
        <v>62</v>
      </c>
      <c r="D792" s="34" t="s">
        <v>2172</v>
      </c>
      <c r="E792" s="4" t="s">
        <v>1235</v>
      </c>
      <c r="F792" s="4" t="s">
        <v>2173</v>
      </c>
    </row>
    <row r="793" spans="1:6" s="4" customFormat="1" ht="43.2">
      <c r="A793" s="2">
        <v>43984</v>
      </c>
      <c r="B793" s="2">
        <v>43984</v>
      </c>
      <c r="C793" s="3" t="s">
        <v>365</v>
      </c>
      <c r="D793" s="34" t="s">
        <v>2176</v>
      </c>
      <c r="E793" s="4" t="s">
        <v>1426</v>
      </c>
      <c r="F793" s="4" t="s">
        <v>2177</v>
      </c>
    </row>
    <row r="794" spans="1:6" s="4" customFormat="1" ht="43.2">
      <c r="A794" s="2">
        <v>43984</v>
      </c>
      <c r="B794" s="2">
        <v>43984</v>
      </c>
      <c r="C794" s="3" t="s">
        <v>4</v>
      </c>
      <c r="D794" s="34" t="s">
        <v>2178</v>
      </c>
      <c r="E794" s="4" t="s">
        <v>1361</v>
      </c>
      <c r="F794" s="4" t="s">
        <v>2179</v>
      </c>
    </row>
    <row r="795" spans="1:6" s="4" customFormat="1" ht="57.6">
      <c r="A795" s="2">
        <v>43984</v>
      </c>
      <c r="B795" s="2">
        <v>43984</v>
      </c>
      <c r="C795" s="3" t="s">
        <v>65</v>
      </c>
      <c r="D795" s="34" t="s">
        <v>2175</v>
      </c>
      <c r="E795" s="4" t="s">
        <v>989</v>
      </c>
      <c r="F795" s="4" t="s">
        <v>2174</v>
      </c>
    </row>
    <row r="796" spans="1:6" s="4" customFormat="1" ht="43.2">
      <c r="A796" s="2">
        <v>43984</v>
      </c>
      <c r="B796" s="2">
        <v>43983</v>
      </c>
      <c r="C796" s="3" t="s">
        <v>65</v>
      </c>
      <c r="D796" s="34" t="s">
        <v>2169</v>
      </c>
      <c r="E796" s="4" t="s">
        <v>806</v>
      </c>
      <c r="F796" s="4" t="s">
        <v>2170</v>
      </c>
    </row>
    <row r="797" spans="1:6" s="4" customFormat="1" ht="43.2">
      <c r="A797" s="2">
        <v>43984</v>
      </c>
      <c r="B797" s="2">
        <v>43983</v>
      </c>
      <c r="C797" s="3" t="s">
        <v>65</v>
      </c>
      <c r="D797" s="34" t="s">
        <v>2166</v>
      </c>
      <c r="E797" s="4" t="s">
        <v>2167</v>
      </c>
      <c r="F797" s="4" t="s">
        <v>2168</v>
      </c>
    </row>
    <row r="798" spans="1:6" s="4" customFormat="1" ht="57.6">
      <c r="A798" s="2">
        <v>43984</v>
      </c>
      <c r="B798" s="2">
        <v>43983</v>
      </c>
      <c r="C798" s="3" t="s">
        <v>65</v>
      </c>
      <c r="D798" s="34" t="s">
        <v>2171</v>
      </c>
      <c r="E798" s="4" t="s">
        <v>170</v>
      </c>
      <c r="F798" s="4" t="s">
        <v>2165</v>
      </c>
    </row>
    <row r="799" spans="1:6" s="4" customFormat="1" ht="43.2">
      <c r="A799" s="2">
        <v>43984</v>
      </c>
      <c r="B799" s="2">
        <v>43983</v>
      </c>
      <c r="C799" s="3" t="s">
        <v>4</v>
      </c>
      <c r="D799" s="34" t="s">
        <v>2180</v>
      </c>
      <c r="E799" s="4" t="s">
        <v>33</v>
      </c>
      <c r="F799" s="4" t="s">
        <v>2181</v>
      </c>
    </row>
    <row r="800" spans="1:6" s="4" customFormat="1" ht="43.2">
      <c r="A800" s="2">
        <v>43984</v>
      </c>
      <c r="B800" s="2">
        <v>43983</v>
      </c>
      <c r="C800" s="3" t="s">
        <v>4</v>
      </c>
      <c r="D800" s="34" t="s">
        <v>2163</v>
      </c>
      <c r="E800" s="4" t="s">
        <v>33</v>
      </c>
      <c r="F800" s="4" t="s">
        <v>2164</v>
      </c>
    </row>
    <row r="801" spans="1:6" s="4" customFormat="1" ht="57.6">
      <c r="A801" s="2">
        <v>43984</v>
      </c>
      <c r="B801" s="2">
        <v>43983</v>
      </c>
      <c r="C801" s="3" t="s">
        <v>4</v>
      </c>
      <c r="D801" s="34" t="s">
        <v>2161</v>
      </c>
      <c r="E801" s="4" t="s">
        <v>33</v>
      </c>
      <c r="F801" s="4" t="s">
        <v>2162</v>
      </c>
    </row>
    <row r="802" spans="1:6" s="4" customFormat="1" ht="57.6">
      <c r="A802" s="2">
        <v>43983</v>
      </c>
      <c r="B802" s="2">
        <v>43983</v>
      </c>
      <c r="C802" s="3" t="s">
        <v>62</v>
      </c>
      <c r="D802" s="34" t="s">
        <v>2153</v>
      </c>
      <c r="E802" s="4" t="s">
        <v>2138</v>
      </c>
      <c r="F802" s="4" t="s">
        <v>2154</v>
      </c>
    </row>
    <row r="803" spans="1:6" s="4" customFormat="1" ht="57.6">
      <c r="A803" s="2">
        <v>43983</v>
      </c>
      <c r="B803" s="2">
        <v>43983</v>
      </c>
      <c r="C803" s="3" t="s">
        <v>620</v>
      </c>
      <c r="D803" s="34" t="s">
        <v>2145</v>
      </c>
      <c r="E803" s="4" t="s">
        <v>1258</v>
      </c>
      <c r="F803" s="4" t="s">
        <v>2146</v>
      </c>
    </row>
    <row r="804" spans="1:6" s="4" customFormat="1" ht="28.8">
      <c r="A804" s="2">
        <v>43983</v>
      </c>
      <c r="B804" s="2">
        <v>43983</v>
      </c>
      <c r="C804" s="3" t="s">
        <v>608</v>
      </c>
      <c r="D804" s="34" t="s">
        <v>2147</v>
      </c>
      <c r="E804" s="4" t="s">
        <v>2148</v>
      </c>
      <c r="F804" s="4" t="s">
        <v>2149</v>
      </c>
    </row>
    <row r="805" spans="1:6" s="4" customFormat="1" ht="28.8">
      <c r="A805" s="2">
        <v>43983</v>
      </c>
      <c r="B805" s="2">
        <v>43983</v>
      </c>
      <c r="C805" s="3" t="s">
        <v>608</v>
      </c>
      <c r="D805" s="34" t="s">
        <v>2150</v>
      </c>
      <c r="E805" s="4" t="s">
        <v>577</v>
      </c>
      <c r="F805" s="4" t="s">
        <v>2151</v>
      </c>
    </row>
    <row r="806" spans="1:6" s="4" customFormat="1" ht="28.8">
      <c r="A806" s="2">
        <v>43983</v>
      </c>
      <c r="B806" s="2">
        <v>43983</v>
      </c>
      <c r="C806" s="3" t="s">
        <v>175</v>
      </c>
      <c r="D806" s="34" t="s">
        <v>2156</v>
      </c>
      <c r="E806" s="4" t="s">
        <v>172</v>
      </c>
      <c r="F806" s="4" t="s">
        <v>2157</v>
      </c>
    </row>
    <row r="807" spans="1:6" s="4" customFormat="1" ht="43.2">
      <c r="A807" s="2">
        <v>43983</v>
      </c>
      <c r="B807" s="2">
        <v>43983</v>
      </c>
      <c r="C807" s="3" t="s">
        <v>175</v>
      </c>
      <c r="D807" s="34" t="s">
        <v>2160</v>
      </c>
      <c r="E807" s="4" t="s">
        <v>172</v>
      </c>
      <c r="F807" s="4" t="s">
        <v>2158</v>
      </c>
    </row>
    <row r="808" spans="1:6" s="4" customFormat="1" ht="28.8">
      <c r="A808" s="2">
        <v>43983</v>
      </c>
      <c r="B808" s="2">
        <v>43983</v>
      </c>
      <c r="C808" s="3" t="s">
        <v>4</v>
      </c>
      <c r="D808" s="34" t="s">
        <v>214</v>
      </c>
      <c r="E808" s="4" t="s">
        <v>2113</v>
      </c>
      <c r="F808" s="4" t="s">
        <v>2159</v>
      </c>
    </row>
    <row r="809" spans="1:6" s="4" customFormat="1" ht="57.6">
      <c r="A809" s="2">
        <v>43983</v>
      </c>
      <c r="B809" s="2">
        <v>43982</v>
      </c>
      <c r="C809" s="3" t="s">
        <v>89</v>
      </c>
      <c r="D809" s="34" t="s">
        <v>2152</v>
      </c>
      <c r="E809" s="4" t="s">
        <v>552</v>
      </c>
      <c r="F809" s="4" t="s">
        <v>2155</v>
      </c>
    </row>
    <row r="810" spans="1:6" s="4" customFormat="1" ht="43.2">
      <c r="A810" s="2">
        <v>43983</v>
      </c>
      <c r="B810" s="2">
        <v>43980</v>
      </c>
      <c r="C810" s="3" t="s">
        <v>65</v>
      </c>
      <c r="D810" s="34" t="s">
        <v>2142</v>
      </c>
      <c r="E810" s="4" t="s">
        <v>357</v>
      </c>
      <c r="F810" s="4" t="s">
        <v>2143</v>
      </c>
    </row>
    <row r="811" spans="1:6" s="4" customFormat="1" ht="43.2">
      <c r="A811" s="2">
        <v>43983</v>
      </c>
      <c r="B811" s="2">
        <v>43980</v>
      </c>
      <c r="C811" s="3" t="s">
        <v>65</v>
      </c>
      <c r="D811" s="34" t="s">
        <v>2141</v>
      </c>
      <c r="E811" s="4" t="s">
        <v>357</v>
      </c>
      <c r="F811" s="4" t="s">
        <v>2144</v>
      </c>
    </row>
    <row r="812" spans="1:6" s="4" customFormat="1" ht="43.2">
      <c r="A812" s="2">
        <v>43983</v>
      </c>
      <c r="B812" s="2">
        <v>43980</v>
      </c>
      <c r="C812" s="3" t="s">
        <v>65</v>
      </c>
      <c r="D812" s="34" t="s">
        <v>2139</v>
      </c>
      <c r="E812" s="4" t="s">
        <v>67</v>
      </c>
      <c r="F812" s="4" t="s">
        <v>2140</v>
      </c>
    </row>
    <row r="813" spans="1:6" s="4" customFormat="1" ht="43.2">
      <c r="A813" s="2">
        <v>43980</v>
      </c>
      <c r="B813" s="2">
        <v>43980</v>
      </c>
      <c r="C813" s="3" t="s">
        <v>620</v>
      </c>
      <c r="D813" s="34" t="s">
        <v>2126</v>
      </c>
      <c r="E813" s="4" t="s">
        <v>1258</v>
      </c>
      <c r="F813" s="4" t="s">
        <v>2127</v>
      </c>
    </row>
    <row r="814" spans="1:6" s="4" customFormat="1" ht="28.8">
      <c r="A814" s="2">
        <v>43980</v>
      </c>
      <c r="B814" s="2">
        <v>43980</v>
      </c>
      <c r="C814" s="3" t="s">
        <v>207</v>
      </c>
      <c r="D814" s="34" t="s">
        <v>2131</v>
      </c>
      <c r="E814" s="4" t="s">
        <v>2133</v>
      </c>
      <c r="F814" s="4" t="s">
        <v>2132</v>
      </c>
    </row>
    <row r="815" spans="1:6" s="4" customFormat="1" ht="28.8">
      <c r="A815" s="2">
        <v>43980</v>
      </c>
      <c r="B815" s="2">
        <v>43980</v>
      </c>
      <c r="C815" s="3" t="s">
        <v>89</v>
      </c>
      <c r="D815" s="34" t="s">
        <v>2128</v>
      </c>
      <c r="E815" s="4" t="s">
        <v>2129</v>
      </c>
      <c r="F815" s="4" t="s">
        <v>2130</v>
      </c>
    </row>
    <row r="816" spans="1:6" s="4" customFormat="1" ht="28.8">
      <c r="A816" s="2">
        <v>43980</v>
      </c>
      <c r="B816" s="2">
        <v>43979</v>
      </c>
      <c r="C816" s="3" t="s">
        <v>962</v>
      </c>
      <c r="D816" s="34" t="s">
        <v>2135</v>
      </c>
      <c r="E816" s="4" t="s">
        <v>1139</v>
      </c>
      <c r="F816" s="4" t="s">
        <v>2136</v>
      </c>
    </row>
    <row r="817" spans="1:6" s="4" customFormat="1" ht="43.2">
      <c r="A817" s="2">
        <v>43980</v>
      </c>
      <c r="B817" s="2">
        <v>43979</v>
      </c>
      <c r="C817" s="3" t="s">
        <v>962</v>
      </c>
      <c r="D817" s="34" t="s">
        <v>2134</v>
      </c>
      <c r="E817" s="4" t="s">
        <v>1139</v>
      </c>
      <c r="F817" s="4" t="s">
        <v>2137</v>
      </c>
    </row>
    <row r="818" spans="1:6" s="4" customFormat="1" ht="57.6">
      <c r="A818" s="2">
        <v>43980</v>
      </c>
      <c r="B818" s="2">
        <v>43979</v>
      </c>
      <c r="C818" s="3" t="s">
        <v>175</v>
      </c>
      <c r="D818" s="34" t="s">
        <v>2124</v>
      </c>
      <c r="E818" s="4" t="s">
        <v>172</v>
      </c>
      <c r="F818" s="4" t="s">
        <v>2125</v>
      </c>
    </row>
    <row r="819" spans="1:6" s="4" customFormat="1" ht="43.2">
      <c r="A819" s="2">
        <v>43979</v>
      </c>
      <c r="B819" s="2">
        <v>43979</v>
      </c>
      <c r="C819" s="3" t="s">
        <v>62</v>
      </c>
      <c r="D819" s="34" t="s">
        <v>2096</v>
      </c>
      <c r="E819" s="4" t="s">
        <v>1392</v>
      </c>
      <c r="F819" s="4" t="s">
        <v>2115</v>
      </c>
    </row>
    <row r="820" spans="1:6" s="4" customFormat="1" ht="28.8">
      <c r="A820" s="2">
        <v>43979</v>
      </c>
      <c r="B820" s="2">
        <v>43979</v>
      </c>
      <c r="C820" s="3" t="s">
        <v>192</v>
      </c>
      <c r="D820" s="34" t="s">
        <v>2097</v>
      </c>
      <c r="E820" s="4" t="s">
        <v>1392</v>
      </c>
      <c r="F820" s="4" t="s">
        <v>2098</v>
      </c>
    </row>
    <row r="821" spans="1:6" s="4" customFormat="1" ht="43.2">
      <c r="A821" s="2">
        <v>43979</v>
      </c>
      <c r="B821" s="2">
        <v>43979</v>
      </c>
      <c r="C821" s="3" t="s">
        <v>620</v>
      </c>
      <c r="D821" s="34" t="s">
        <v>2099</v>
      </c>
      <c r="E821" s="4" t="s">
        <v>51</v>
      </c>
      <c r="F821" s="4" t="s">
        <v>2100</v>
      </c>
    </row>
    <row r="822" spans="1:6" s="4" customFormat="1" ht="43.2">
      <c r="A822" s="2">
        <v>43979</v>
      </c>
      <c r="B822" s="2">
        <v>43979</v>
      </c>
      <c r="C822" s="3" t="s">
        <v>962</v>
      </c>
      <c r="D822" s="34" t="s">
        <v>2111</v>
      </c>
      <c r="E822" s="4" t="s">
        <v>1139</v>
      </c>
      <c r="F822" s="4" t="s">
        <v>2116</v>
      </c>
    </row>
    <row r="823" spans="1:6" s="4" customFormat="1" ht="57.6">
      <c r="A823" s="2">
        <v>43979</v>
      </c>
      <c r="B823" s="2">
        <v>43979</v>
      </c>
      <c r="C823" s="3" t="s">
        <v>175</v>
      </c>
      <c r="D823" s="34" t="s">
        <v>2120</v>
      </c>
      <c r="E823" s="4" t="s">
        <v>172</v>
      </c>
      <c r="F823" s="4" t="s">
        <v>2121</v>
      </c>
    </row>
    <row r="824" spans="1:6" s="4" customFormat="1" ht="43.2">
      <c r="A824" s="2">
        <v>43979</v>
      </c>
      <c r="B824" s="2">
        <v>43979</v>
      </c>
      <c r="C824" s="3" t="s">
        <v>175</v>
      </c>
      <c r="D824" s="34" t="s">
        <v>2119</v>
      </c>
      <c r="E824" s="4" t="s">
        <v>172</v>
      </c>
      <c r="F824" s="4" t="s">
        <v>2122</v>
      </c>
    </row>
    <row r="825" spans="1:6" s="4" customFormat="1" ht="57.6">
      <c r="A825" s="2">
        <v>43979</v>
      </c>
      <c r="B825" s="2">
        <v>43979</v>
      </c>
      <c r="C825" s="3" t="s">
        <v>175</v>
      </c>
      <c r="D825" s="34" t="s">
        <v>2118</v>
      </c>
      <c r="E825" s="4" t="s">
        <v>172</v>
      </c>
      <c r="F825" s="4" t="s">
        <v>2123</v>
      </c>
    </row>
    <row r="826" spans="1:6" s="4" customFormat="1" ht="28.8">
      <c r="A826" s="2">
        <v>43979</v>
      </c>
      <c r="B826" s="2">
        <v>43978</v>
      </c>
      <c r="C826" s="3" t="s">
        <v>4</v>
      </c>
      <c r="D826" s="34" t="s">
        <v>2112</v>
      </c>
      <c r="E826" s="4" t="s">
        <v>2113</v>
      </c>
      <c r="F826" s="4" t="s">
        <v>2114</v>
      </c>
    </row>
    <row r="827" spans="1:6" s="4" customFormat="1" ht="43.2">
      <c r="A827" s="2">
        <v>43979</v>
      </c>
      <c r="B827" s="2">
        <v>43978</v>
      </c>
      <c r="C827" s="3" t="s">
        <v>65</v>
      </c>
      <c r="D827" s="34" t="s">
        <v>2110</v>
      </c>
      <c r="E827" s="4" t="s">
        <v>357</v>
      </c>
      <c r="F827" s="4" t="s">
        <v>2109</v>
      </c>
    </row>
    <row r="828" spans="1:6" s="4" customFormat="1" ht="43.2">
      <c r="A828" s="2">
        <v>43979</v>
      </c>
      <c r="B828" s="2">
        <v>43978</v>
      </c>
      <c r="C828" s="3" t="s">
        <v>65</v>
      </c>
      <c r="D828" s="34" t="s">
        <v>2108</v>
      </c>
      <c r="E828" s="4" t="s">
        <v>357</v>
      </c>
      <c r="F828" s="4" t="s">
        <v>2109</v>
      </c>
    </row>
    <row r="829" spans="1:6" s="4" customFormat="1" ht="43.2">
      <c r="A829" s="2">
        <v>43979</v>
      </c>
      <c r="B829" s="2">
        <v>43978</v>
      </c>
      <c r="C829" s="3" t="s">
        <v>65</v>
      </c>
      <c r="D829" s="34" t="s">
        <v>2106</v>
      </c>
      <c r="E829" s="4" t="s">
        <v>357</v>
      </c>
      <c r="F829" s="4" t="s">
        <v>2107</v>
      </c>
    </row>
    <row r="830" spans="1:6" s="4" customFormat="1" ht="43.2">
      <c r="A830" s="2">
        <v>43979</v>
      </c>
      <c r="B830" s="2">
        <v>43978</v>
      </c>
      <c r="C830" s="3" t="s">
        <v>65</v>
      </c>
      <c r="D830" s="34" t="s">
        <v>2104</v>
      </c>
      <c r="E830" s="4" t="s">
        <v>357</v>
      </c>
      <c r="F830" s="4" t="s">
        <v>2105</v>
      </c>
    </row>
    <row r="831" spans="1:6" s="4" customFormat="1" ht="57.6">
      <c r="A831" s="2">
        <v>43979</v>
      </c>
      <c r="B831" s="2">
        <v>43978</v>
      </c>
      <c r="C831" s="3" t="s">
        <v>65</v>
      </c>
      <c r="D831" s="34" t="s">
        <v>2103</v>
      </c>
      <c r="E831" s="4" t="s">
        <v>76</v>
      </c>
      <c r="F831" s="4" t="s">
        <v>2117</v>
      </c>
    </row>
    <row r="832" spans="1:6" s="4" customFormat="1" ht="43.2">
      <c r="A832" s="2">
        <v>43979</v>
      </c>
      <c r="B832" s="2">
        <v>43978</v>
      </c>
      <c r="C832" s="3" t="s">
        <v>65</v>
      </c>
      <c r="D832" s="34" t="s">
        <v>2101</v>
      </c>
      <c r="E832" s="4" t="s">
        <v>67</v>
      </c>
      <c r="F832" s="4" t="s">
        <v>2102</v>
      </c>
    </row>
    <row r="833" spans="1:6" s="4" customFormat="1" ht="43.2">
      <c r="A833" s="2">
        <v>43978</v>
      </c>
      <c r="B833" s="2">
        <v>43978</v>
      </c>
      <c r="C833" s="3" t="s">
        <v>962</v>
      </c>
      <c r="D833" s="34" t="s">
        <v>2095</v>
      </c>
      <c r="E833" s="4" t="s">
        <v>1139</v>
      </c>
      <c r="F833" s="4" t="s">
        <v>2093</v>
      </c>
    </row>
    <row r="834" spans="1:6" s="4" customFormat="1" ht="43.2">
      <c r="A834" s="2">
        <v>43978</v>
      </c>
      <c r="B834" s="2">
        <v>43977</v>
      </c>
      <c r="C834" s="3" t="s">
        <v>620</v>
      </c>
      <c r="D834" s="34" t="s">
        <v>2088</v>
      </c>
      <c r="E834" s="4" t="s">
        <v>2089</v>
      </c>
      <c r="F834" s="4" t="s">
        <v>2090</v>
      </c>
    </row>
    <row r="835" spans="1:6" s="4" customFormat="1" ht="43.2">
      <c r="A835" s="2">
        <v>43978</v>
      </c>
      <c r="B835" s="2">
        <v>43977</v>
      </c>
      <c r="C835" s="3" t="s">
        <v>4</v>
      </c>
      <c r="D835" s="34" t="s">
        <v>2084</v>
      </c>
      <c r="E835" s="4" t="s">
        <v>1868</v>
      </c>
      <c r="F835" s="4" t="s">
        <v>2087</v>
      </c>
    </row>
    <row r="836" spans="1:6" s="4" customFormat="1" ht="28.8">
      <c r="A836" s="2">
        <v>43978</v>
      </c>
      <c r="B836" s="2">
        <v>43977</v>
      </c>
      <c r="C836" s="3" t="s">
        <v>89</v>
      </c>
      <c r="D836" s="34" t="s">
        <v>2083</v>
      </c>
      <c r="E836" s="4" t="s">
        <v>2085</v>
      </c>
      <c r="F836" s="4" t="s">
        <v>2086</v>
      </c>
    </row>
    <row r="837" spans="1:6" s="4" customFormat="1" ht="57.6">
      <c r="A837" s="2">
        <v>43978</v>
      </c>
      <c r="B837" s="2">
        <v>43977</v>
      </c>
      <c r="C837" s="3" t="s">
        <v>65</v>
      </c>
      <c r="D837" s="34" t="s">
        <v>2082</v>
      </c>
      <c r="E837" s="4" t="s">
        <v>398</v>
      </c>
      <c r="F837" s="4" t="s">
        <v>2091</v>
      </c>
    </row>
    <row r="838" spans="1:6" s="4" customFormat="1" ht="43.2">
      <c r="A838" s="2">
        <v>43978</v>
      </c>
      <c r="B838" s="2">
        <v>43977</v>
      </c>
      <c r="C838" s="3" t="s">
        <v>65</v>
      </c>
      <c r="D838" s="34" t="s">
        <v>2081</v>
      </c>
      <c r="E838" s="4" t="s">
        <v>640</v>
      </c>
      <c r="F838" s="4" t="s">
        <v>2092</v>
      </c>
    </row>
    <row r="839" spans="1:6" s="4" customFormat="1" ht="43.2">
      <c r="A839" s="2">
        <v>43978</v>
      </c>
      <c r="B839" s="2">
        <v>43977</v>
      </c>
      <c r="C839" s="3" t="s">
        <v>65</v>
      </c>
      <c r="D839" s="34" t="s">
        <v>2078</v>
      </c>
      <c r="E839" s="4" t="s">
        <v>2079</v>
      </c>
      <c r="F839" s="4" t="s">
        <v>2080</v>
      </c>
    </row>
    <row r="840" spans="1:6" s="4" customFormat="1" ht="57.6">
      <c r="A840" s="2">
        <v>43978</v>
      </c>
      <c r="B840" s="2">
        <v>43977</v>
      </c>
      <c r="C840" s="3" t="s">
        <v>365</v>
      </c>
      <c r="D840" s="34" t="s">
        <v>2076</v>
      </c>
      <c r="E840" s="4" t="s">
        <v>2009</v>
      </c>
      <c r="F840" s="4" t="s">
        <v>2077</v>
      </c>
    </row>
    <row r="841" spans="1:6" s="4" customFormat="1" ht="43.2">
      <c r="A841" s="2">
        <v>43977</v>
      </c>
      <c r="B841" s="2">
        <v>43977</v>
      </c>
      <c r="C841" s="3" t="s">
        <v>65</v>
      </c>
      <c r="D841" s="34" t="s">
        <v>2048</v>
      </c>
      <c r="E841" s="4" t="s">
        <v>67</v>
      </c>
      <c r="F841" s="4" t="s">
        <v>2049</v>
      </c>
    </row>
    <row r="842" spans="1:6" s="4" customFormat="1" ht="43.2">
      <c r="A842" s="2">
        <v>43977</v>
      </c>
      <c r="B842" s="2">
        <v>43977</v>
      </c>
      <c r="C842" s="3" t="s">
        <v>120</v>
      </c>
      <c r="D842" s="34" t="s">
        <v>2050</v>
      </c>
      <c r="E842" s="4" t="s">
        <v>640</v>
      </c>
      <c r="F842" s="4" t="s">
        <v>2051</v>
      </c>
    </row>
    <row r="843" spans="1:6" s="4" customFormat="1" ht="28.8">
      <c r="A843" s="2">
        <v>43977</v>
      </c>
      <c r="B843" s="2">
        <v>43977</v>
      </c>
      <c r="C843" s="3" t="s">
        <v>111</v>
      </c>
      <c r="D843" s="34" t="s">
        <v>2072</v>
      </c>
      <c r="E843" s="4" t="s">
        <v>1995</v>
      </c>
      <c r="F843" s="4" t="s">
        <v>2073</v>
      </c>
    </row>
    <row r="844" spans="1:6" s="4" customFormat="1" ht="43.2">
      <c r="A844" s="2">
        <v>43977</v>
      </c>
      <c r="B844" s="2">
        <v>43977</v>
      </c>
      <c r="C844" s="3" t="s">
        <v>111</v>
      </c>
      <c r="D844" s="34" t="s">
        <v>2052</v>
      </c>
      <c r="E844" s="4" t="s">
        <v>2053</v>
      </c>
      <c r="F844" s="4" t="s">
        <v>2054</v>
      </c>
    </row>
    <row r="845" spans="1:6" s="4" customFormat="1" ht="43.2">
      <c r="A845" s="2">
        <v>43977</v>
      </c>
      <c r="B845" s="2">
        <v>43977</v>
      </c>
      <c r="C845" s="3" t="s">
        <v>111</v>
      </c>
      <c r="D845" s="34" t="s">
        <v>2058</v>
      </c>
      <c r="E845" s="4" t="s">
        <v>2053</v>
      </c>
      <c r="F845" s="4" t="s">
        <v>2062</v>
      </c>
    </row>
    <row r="846" spans="1:6" s="4" customFormat="1" ht="57.6">
      <c r="A846" s="2">
        <v>43977</v>
      </c>
      <c r="B846" s="2">
        <v>43977</v>
      </c>
      <c r="C846" s="3" t="s">
        <v>175</v>
      </c>
      <c r="D846" s="34" t="s">
        <v>2060</v>
      </c>
      <c r="E846" s="4" t="s">
        <v>172</v>
      </c>
      <c r="F846" s="4" t="s">
        <v>2068</v>
      </c>
    </row>
    <row r="847" spans="1:6" s="4" customFormat="1" ht="43.2">
      <c r="A847" s="2">
        <v>43977</v>
      </c>
      <c r="B847" s="2">
        <v>43974</v>
      </c>
      <c r="C847" s="3" t="s">
        <v>4</v>
      </c>
      <c r="D847" s="34" t="s">
        <v>2070</v>
      </c>
      <c r="E847" s="4" t="s">
        <v>33</v>
      </c>
      <c r="F847" s="4" t="s">
        <v>2071</v>
      </c>
    </row>
    <row r="848" spans="1:6" s="4" customFormat="1" ht="43.2">
      <c r="A848" s="2">
        <v>43978</v>
      </c>
      <c r="B848" s="2">
        <v>43973</v>
      </c>
      <c r="C848" s="3" t="s">
        <v>65</v>
      </c>
      <c r="D848" s="34" t="s">
        <v>2074</v>
      </c>
      <c r="E848" s="4" t="s">
        <v>640</v>
      </c>
      <c r="F848" s="4" t="s">
        <v>2075</v>
      </c>
    </row>
    <row r="849" spans="1:6" s="4" customFormat="1" ht="86.4">
      <c r="A849" s="2">
        <v>43977</v>
      </c>
      <c r="B849" s="2">
        <v>43973</v>
      </c>
      <c r="C849" s="3" t="s">
        <v>175</v>
      </c>
      <c r="D849" s="34" t="s">
        <v>2061</v>
      </c>
      <c r="E849" s="4" t="s">
        <v>172</v>
      </c>
      <c r="F849" s="4" t="s">
        <v>2063</v>
      </c>
    </row>
    <row r="850" spans="1:6" s="4" customFormat="1" ht="43.2">
      <c r="A850" s="2">
        <v>43977</v>
      </c>
      <c r="B850" s="2">
        <v>43973</v>
      </c>
      <c r="C850" s="3" t="s">
        <v>175</v>
      </c>
      <c r="D850" s="34" t="s">
        <v>2059</v>
      </c>
      <c r="E850" s="4" t="s">
        <v>172</v>
      </c>
      <c r="F850" s="4" t="s">
        <v>2064</v>
      </c>
    </row>
    <row r="851" spans="1:6" s="4" customFormat="1" ht="72">
      <c r="A851" s="2">
        <v>43977</v>
      </c>
      <c r="B851" s="2">
        <v>43973</v>
      </c>
      <c r="C851" s="3" t="s">
        <v>4</v>
      </c>
      <c r="D851" s="36" t="s">
        <v>1459</v>
      </c>
      <c r="E851" s="4" t="s">
        <v>14</v>
      </c>
      <c r="F851" s="4" t="s">
        <v>2069</v>
      </c>
    </row>
    <row r="852" spans="1:6" s="4" customFormat="1" ht="43.2">
      <c r="A852" s="2">
        <v>43977</v>
      </c>
      <c r="B852" s="2">
        <v>43973</v>
      </c>
      <c r="C852" s="3" t="s">
        <v>82</v>
      </c>
      <c r="D852" s="34" t="s">
        <v>2055</v>
      </c>
      <c r="E852" s="4" t="s">
        <v>2056</v>
      </c>
      <c r="F852" s="4" t="s">
        <v>2057</v>
      </c>
    </row>
    <row r="853" spans="1:6" s="4" customFormat="1" ht="43.2">
      <c r="A853" s="2">
        <v>43977</v>
      </c>
      <c r="B853" s="2">
        <v>43973</v>
      </c>
      <c r="C853" s="3" t="s">
        <v>65</v>
      </c>
      <c r="D853" s="34" t="s">
        <v>2046</v>
      </c>
      <c r="E853" s="4" t="s">
        <v>357</v>
      </c>
      <c r="F853" s="4" t="s">
        <v>2047</v>
      </c>
    </row>
    <row r="854" spans="1:6" s="4" customFormat="1" ht="43.2">
      <c r="A854" s="2">
        <v>43977</v>
      </c>
      <c r="B854" s="2">
        <v>43973</v>
      </c>
      <c r="C854" s="3" t="s">
        <v>65</v>
      </c>
      <c r="D854" s="34" t="s">
        <v>2044</v>
      </c>
      <c r="E854" s="4" t="s">
        <v>357</v>
      </c>
      <c r="F854" s="4" t="s">
        <v>2045</v>
      </c>
    </row>
    <row r="855" spans="1:6" s="4" customFormat="1" ht="57.6">
      <c r="A855" s="2">
        <v>43977</v>
      </c>
      <c r="B855" s="2">
        <v>43973</v>
      </c>
      <c r="C855" s="3" t="s">
        <v>65</v>
      </c>
      <c r="D855" s="34" t="s">
        <v>2065</v>
      </c>
      <c r="E855" s="4" t="s">
        <v>640</v>
      </c>
      <c r="F855" s="4" t="s">
        <v>2066</v>
      </c>
    </row>
    <row r="856" spans="1:6" s="4" customFormat="1" ht="57.6">
      <c r="A856" s="2">
        <v>43977</v>
      </c>
      <c r="B856" s="2">
        <v>43973</v>
      </c>
      <c r="C856" s="3" t="s">
        <v>62</v>
      </c>
      <c r="D856" s="34" t="s">
        <v>2042</v>
      </c>
      <c r="E856" s="4" t="s">
        <v>1284</v>
      </c>
      <c r="F856" s="4" t="s">
        <v>2043</v>
      </c>
    </row>
    <row r="857" spans="1:6" s="4" customFormat="1" ht="57.6">
      <c r="A857" s="2">
        <v>43977</v>
      </c>
      <c r="B857" s="2">
        <v>43973</v>
      </c>
      <c r="C857" s="3" t="s">
        <v>62</v>
      </c>
      <c r="D857" s="34" t="s">
        <v>2041</v>
      </c>
      <c r="E857" s="4" t="s">
        <v>1284</v>
      </c>
      <c r="F857" s="4" t="s">
        <v>2067</v>
      </c>
    </row>
    <row r="858" spans="1:6" s="4" customFormat="1" ht="57.6">
      <c r="A858" s="2">
        <v>43973</v>
      </c>
      <c r="B858" s="2">
        <v>43973</v>
      </c>
      <c r="C858" s="3" t="s">
        <v>62</v>
      </c>
      <c r="D858" s="34" t="s">
        <v>2024</v>
      </c>
      <c r="E858" s="4" t="s">
        <v>1284</v>
      </c>
      <c r="F858" s="4" t="s">
        <v>2025</v>
      </c>
    </row>
    <row r="859" spans="1:6" s="4" customFormat="1" ht="28.8">
      <c r="A859" s="2">
        <v>43973</v>
      </c>
      <c r="B859" s="2">
        <v>43973</v>
      </c>
      <c r="C859" s="3" t="s">
        <v>89</v>
      </c>
      <c r="D859" s="34" t="s">
        <v>2026</v>
      </c>
      <c r="E859" s="4" t="s">
        <v>1931</v>
      </c>
      <c r="F859" s="4" t="s">
        <v>2027</v>
      </c>
    </row>
    <row r="860" spans="1:6" s="4" customFormat="1" ht="86.4">
      <c r="A860" s="2">
        <v>43973</v>
      </c>
      <c r="B860" s="2">
        <v>43973</v>
      </c>
      <c r="C860" s="3" t="s">
        <v>4</v>
      </c>
      <c r="D860" s="34" t="s">
        <v>2032</v>
      </c>
      <c r="E860" s="4" t="s">
        <v>14</v>
      </c>
      <c r="F860" s="4" t="s">
        <v>2039</v>
      </c>
    </row>
    <row r="861" spans="1:6" s="4" customFormat="1" ht="43.2">
      <c r="A861" s="2">
        <v>43973</v>
      </c>
      <c r="B861" s="2">
        <v>43973</v>
      </c>
      <c r="C861" s="3" t="s">
        <v>4</v>
      </c>
      <c r="D861" s="34" t="s">
        <v>2035</v>
      </c>
      <c r="E861" s="4" t="s">
        <v>14</v>
      </c>
      <c r="F861" s="4" t="s">
        <v>2036</v>
      </c>
    </row>
    <row r="862" spans="1:6" s="4" customFormat="1" ht="28.8">
      <c r="A862" s="2">
        <v>43973</v>
      </c>
      <c r="B862" s="2">
        <v>43973</v>
      </c>
      <c r="C862" s="3" t="s">
        <v>4</v>
      </c>
      <c r="D862" s="34" t="s">
        <v>2033</v>
      </c>
      <c r="E862" s="4" t="s">
        <v>14</v>
      </c>
      <c r="F862" s="4" t="s">
        <v>2037</v>
      </c>
    </row>
    <row r="863" spans="1:6" s="4" customFormat="1" ht="43.2">
      <c r="A863" s="2">
        <v>43978</v>
      </c>
      <c r="B863" s="2">
        <v>43972</v>
      </c>
      <c r="C863" s="3" t="s">
        <v>62</v>
      </c>
      <c r="D863" s="34" t="s">
        <v>1914</v>
      </c>
      <c r="E863" s="4" t="s">
        <v>1284</v>
      </c>
      <c r="F863" s="4" t="s">
        <v>2094</v>
      </c>
    </row>
    <row r="864" spans="1:6" s="4" customFormat="1" ht="43.2">
      <c r="A864" s="2">
        <v>43973</v>
      </c>
      <c r="B864" s="2">
        <v>43972</v>
      </c>
      <c r="C864" s="3" t="s">
        <v>365</v>
      </c>
      <c r="D864" s="34" t="s">
        <v>2038</v>
      </c>
      <c r="E864" s="4" t="s">
        <v>33</v>
      </c>
      <c r="F864" s="4" t="s">
        <v>2040</v>
      </c>
    </row>
    <row r="865" spans="1:6" s="4" customFormat="1" ht="57.6">
      <c r="A865" s="2">
        <v>43973</v>
      </c>
      <c r="B865" s="2">
        <v>43972</v>
      </c>
      <c r="C865" s="3" t="s">
        <v>65</v>
      </c>
      <c r="D865" s="34" t="s">
        <v>2030</v>
      </c>
      <c r="E865" s="4" t="s">
        <v>989</v>
      </c>
      <c r="F865" s="4" t="s">
        <v>2031</v>
      </c>
    </row>
    <row r="866" spans="1:6" s="4" customFormat="1">
      <c r="A866" s="2">
        <v>43973</v>
      </c>
      <c r="B866" s="2">
        <v>43972</v>
      </c>
      <c r="C866" s="3" t="s">
        <v>65</v>
      </c>
      <c r="D866" s="34" t="s">
        <v>1734</v>
      </c>
      <c r="E866" s="4" t="s">
        <v>1788</v>
      </c>
      <c r="F866" s="4" t="s">
        <v>1603</v>
      </c>
    </row>
    <row r="867" spans="1:6" s="4" customFormat="1" ht="57.6">
      <c r="A867" s="2">
        <v>43973</v>
      </c>
      <c r="B867" s="2">
        <v>43972</v>
      </c>
      <c r="C867" s="3" t="s">
        <v>608</v>
      </c>
      <c r="D867" s="34" t="s">
        <v>2028</v>
      </c>
      <c r="E867" s="4" t="s">
        <v>1566</v>
      </c>
      <c r="F867" s="4" t="s">
        <v>2029</v>
      </c>
    </row>
    <row r="868" spans="1:6" s="4" customFormat="1" ht="57.6">
      <c r="A868" s="2">
        <v>43972</v>
      </c>
      <c r="B868" s="2">
        <v>43972</v>
      </c>
      <c r="C868" s="3" t="s">
        <v>62</v>
      </c>
      <c r="D868" s="34" t="s">
        <v>2008</v>
      </c>
      <c r="E868" s="4" t="s">
        <v>2009</v>
      </c>
      <c r="F868" s="4" t="s">
        <v>2010</v>
      </c>
    </row>
    <row r="869" spans="1:6" s="4" customFormat="1" ht="72">
      <c r="A869" s="2">
        <v>43972</v>
      </c>
      <c r="B869" s="2">
        <v>43972</v>
      </c>
      <c r="C869" s="3" t="s">
        <v>65</v>
      </c>
      <c r="D869" s="34" t="s">
        <v>2011</v>
      </c>
      <c r="E869" s="4" t="s">
        <v>1335</v>
      </c>
      <c r="F869" s="4" t="s">
        <v>2012</v>
      </c>
    </row>
    <row r="870" spans="1:6" s="4" customFormat="1" ht="28.8">
      <c r="A870" s="2">
        <v>43972</v>
      </c>
      <c r="B870" s="2">
        <v>43972</v>
      </c>
      <c r="C870" s="3" t="s">
        <v>62</v>
      </c>
      <c r="D870" s="34" t="s">
        <v>2019</v>
      </c>
      <c r="E870" s="4" t="s">
        <v>2020</v>
      </c>
      <c r="F870" s="4" t="s">
        <v>2023</v>
      </c>
    </row>
    <row r="871" spans="1:6" s="4" customFormat="1" ht="43.2">
      <c r="A871" s="2">
        <v>43972</v>
      </c>
      <c r="B871" s="2">
        <v>43971</v>
      </c>
      <c r="C871" s="3" t="s">
        <v>65</v>
      </c>
      <c r="D871" s="35" t="s">
        <v>2018</v>
      </c>
      <c r="E871" s="4" t="s">
        <v>357</v>
      </c>
      <c r="F871" s="4" t="s">
        <v>2017</v>
      </c>
    </row>
    <row r="872" spans="1:6" s="4" customFormat="1" ht="57.6">
      <c r="A872" s="2">
        <v>43972</v>
      </c>
      <c r="B872" s="2">
        <v>43971</v>
      </c>
      <c r="C872" s="3" t="s">
        <v>65</v>
      </c>
      <c r="D872" s="35" t="s">
        <v>2015</v>
      </c>
      <c r="E872" s="4" t="s">
        <v>357</v>
      </c>
      <c r="F872" s="4" t="s">
        <v>2016</v>
      </c>
    </row>
    <row r="873" spans="1:6" s="4" customFormat="1" ht="43.2">
      <c r="A873" s="2">
        <v>43972</v>
      </c>
      <c r="B873" s="2">
        <v>43971</v>
      </c>
      <c r="C873" s="3" t="s">
        <v>65</v>
      </c>
      <c r="D873" s="34" t="s">
        <v>2021</v>
      </c>
      <c r="E873" s="4" t="s">
        <v>398</v>
      </c>
      <c r="F873" s="4" t="s">
        <v>2022</v>
      </c>
    </row>
    <row r="874" spans="1:6" s="4" customFormat="1" ht="43.2">
      <c r="A874" s="2">
        <v>43972</v>
      </c>
      <c r="B874" s="2">
        <v>43971</v>
      </c>
      <c r="C874" s="3" t="s">
        <v>365</v>
      </c>
      <c r="D874" s="34" t="s">
        <v>2013</v>
      </c>
      <c r="E874" s="4" t="s">
        <v>1361</v>
      </c>
      <c r="F874" s="4" t="s">
        <v>2014</v>
      </c>
    </row>
    <row r="875" spans="1:6" s="4" customFormat="1" ht="28.8">
      <c r="A875" s="2">
        <v>43972</v>
      </c>
      <c r="B875" s="2">
        <v>43971</v>
      </c>
      <c r="C875" s="3" t="s">
        <v>192</v>
      </c>
      <c r="D875" s="34" t="s">
        <v>2006</v>
      </c>
      <c r="E875" s="4" t="s">
        <v>1392</v>
      </c>
      <c r="F875" s="4" t="s">
        <v>2007</v>
      </c>
    </row>
    <row r="876" spans="1:6" s="4" customFormat="1" ht="43.2">
      <c r="A876" s="2">
        <v>43971</v>
      </c>
      <c r="B876" s="2">
        <v>43971</v>
      </c>
      <c r="C876" s="3" t="s">
        <v>62</v>
      </c>
      <c r="D876" s="34" t="s">
        <v>2000</v>
      </c>
      <c r="E876" s="4" t="s">
        <v>1361</v>
      </c>
      <c r="F876" s="4" t="s">
        <v>1993</v>
      </c>
    </row>
    <row r="877" spans="1:6" s="4" customFormat="1" ht="43.2">
      <c r="A877" s="2">
        <v>43971</v>
      </c>
      <c r="B877" s="2">
        <v>43971</v>
      </c>
      <c r="C877" s="3" t="s">
        <v>365</v>
      </c>
      <c r="D877" s="34" t="s">
        <v>1992</v>
      </c>
      <c r="E877" s="4" t="s">
        <v>33</v>
      </c>
      <c r="F877" s="4" t="s">
        <v>2001</v>
      </c>
    </row>
    <row r="878" spans="1:6" s="4" customFormat="1" ht="43.2">
      <c r="A878" s="2">
        <v>43971</v>
      </c>
      <c r="B878" s="2">
        <v>43971</v>
      </c>
      <c r="C878" s="3" t="s">
        <v>62</v>
      </c>
      <c r="D878" s="34" t="s">
        <v>1994</v>
      </c>
      <c r="E878" s="4" t="s">
        <v>1284</v>
      </c>
      <c r="F878" s="4" t="s">
        <v>2002</v>
      </c>
    </row>
    <row r="879" spans="1:6" s="4" customFormat="1" ht="57.6">
      <c r="A879" s="2">
        <v>43971</v>
      </c>
      <c r="B879" s="2">
        <v>43971</v>
      </c>
      <c r="C879" s="3" t="s">
        <v>620</v>
      </c>
      <c r="D879" s="34" t="s">
        <v>1997</v>
      </c>
      <c r="E879" s="4" t="s">
        <v>51</v>
      </c>
      <c r="F879" s="4" t="s">
        <v>1998</v>
      </c>
    </row>
    <row r="880" spans="1:6" s="4" customFormat="1" ht="43.2">
      <c r="A880" s="2">
        <v>43971</v>
      </c>
      <c r="B880" s="2">
        <v>43971</v>
      </c>
      <c r="C880" s="3" t="s">
        <v>89</v>
      </c>
      <c r="D880" s="34" t="s">
        <v>1999</v>
      </c>
      <c r="E880" s="4" t="s">
        <v>608</v>
      </c>
      <c r="F880" s="4" t="s">
        <v>2003</v>
      </c>
    </row>
    <row r="881" spans="1:6" s="4" customFormat="1" ht="43.2">
      <c r="A881" s="2">
        <v>43971</v>
      </c>
      <c r="B881" s="2">
        <v>43970</v>
      </c>
      <c r="C881" s="3" t="s">
        <v>1995</v>
      </c>
      <c r="D881" s="34" t="s">
        <v>1996</v>
      </c>
      <c r="E881" s="4" t="s">
        <v>1995</v>
      </c>
      <c r="F881" s="4" t="s">
        <v>2004</v>
      </c>
    </row>
    <row r="882" spans="1:6" s="4" customFormat="1" ht="43.2">
      <c r="A882" s="2">
        <v>43971</v>
      </c>
      <c r="B882" s="2">
        <v>43970</v>
      </c>
      <c r="C882" s="3" t="s">
        <v>62</v>
      </c>
      <c r="D882" s="34" t="s">
        <v>1991</v>
      </c>
      <c r="E882" s="4" t="s">
        <v>1284</v>
      </c>
      <c r="F882" s="4" t="s">
        <v>1924</v>
      </c>
    </row>
    <row r="883" spans="1:6" s="4" customFormat="1" ht="72">
      <c r="A883" s="2">
        <v>43971</v>
      </c>
      <c r="B883" s="2">
        <v>43970</v>
      </c>
      <c r="C883" s="3" t="s">
        <v>89</v>
      </c>
      <c r="D883" s="34" t="s">
        <v>1990</v>
      </c>
      <c r="E883" s="4" t="s">
        <v>1616</v>
      </c>
      <c r="F883" s="4" t="s">
        <v>2005</v>
      </c>
    </row>
    <row r="884" spans="1:6" s="4" customFormat="1" ht="43.2">
      <c r="A884" s="2">
        <v>43970</v>
      </c>
      <c r="B884" s="2">
        <v>43970</v>
      </c>
      <c r="C884" s="3" t="s">
        <v>65</v>
      </c>
      <c r="D884" s="34" t="s">
        <v>1977</v>
      </c>
      <c r="E884" s="4" t="s">
        <v>1964</v>
      </c>
      <c r="F884" s="4" t="s">
        <v>1965</v>
      </c>
    </row>
    <row r="885" spans="1:6" s="4" customFormat="1" ht="57.6">
      <c r="A885" s="2">
        <v>43970</v>
      </c>
      <c r="B885" s="2">
        <v>43970</v>
      </c>
      <c r="C885" s="3" t="s">
        <v>4</v>
      </c>
      <c r="D885" s="34" t="s">
        <v>1984</v>
      </c>
      <c r="E885" s="4" t="s">
        <v>67</v>
      </c>
      <c r="F885" s="4" t="s">
        <v>1985</v>
      </c>
    </row>
    <row r="886" spans="1:6" s="4" customFormat="1" ht="72">
      <c r="A886" s="2">
        <v>43970</v>
      </c>
      <c r="B886" s="2">
        <v>43970</v>
      </c>
      <c r="C886" s="3" t="s">
        <v>4</v>
      </c>
      <c r="D886" s="36" t="s">
        <v>1982</v>
      </c>
      <c r="E886" s="4" t="s">
        <v>14</v>
      </c>
      <c r="F886" s="4" t="s">
        <v>1983</v>
      </c>
    </row>
    <row r="887" spans="1:6" s="4" customFormat="1" ht="57.6">
      <c r="A887" s="2">
        <v>43970</v>
      </c>
      <c r="B887" s="2">
        <v>43970</v>
      </c>
      <c r="C887" s="3" t="s">
        <v>82</v>
      </c>
      <c r="D887" s="34" t="s">
        <v>1966</v>
      </c>
      <c r="E887" s="4" t="s">
        <v>1419</v>
      </c>
      <c r="F887" s="4" t="s">
        <v>1967</v>
      </c>
    </row>
    <row r="888" spans="1:6" s="4" customFormat="1" ht="43.2">
      <c r="A888" s="2">
        <v>43970</v>
      </c>
      <c r="B888" s="2">
        <v>43970</v>
      </c>
      <c r="C888" s="3" t="s">
        <v>120</v>
      </c>
      <c r="D888" s="34" t="s">
        <v>1974</v>
      </c>
      <c r="E888" s="4" t="s">
        <v>1975</v>
      </c>
      <c r="F888" s="4" t="s">
        <v>1976</v>
      </c>
    </row>
    <row r="889" spans="1:6" s="4" customFormat="1" ht="72">
      <c r="A889" s="2">
        <v>43970</v>
      </c>
      <c r="B889" s="2">
        <v>43970</v>
      </c>
      <c r="C889" s="3" t="s">
        <v>175</v>
      </c>
      <c r="D889" s="34" t="s">
        <v>307</v>
      </c>
      <c r="E889" s="4" t="s">
        <v>172</v>
      </c>
      <c r="F889" s="4" t="s">
        <v>1973</v>
      </c>
    </row>
    <row r="890" spans="1:6" s="4" customFormat="1" ht="43.2">
      <c r="A890" s="2">
        <v>43970</v>
      </c>
      <c r="B890" s="2">
        <v>43970</v>
      </c>
      <c r="C890" s="3" t="s">
        <v>62</v>
      </c>
      <c r="D890" s="34" t="s">
        <v>1971</v>
      </c>
      <c r="E890" s="4" t="s">
        <v>160</v>
      </c>
      <c r="F890" s="4" t="s">
        <v>1972</v>
      </c>
    </row>
    <row r="891" spans="1:6" s="4" customFormat="1" ht="57.6">
      <c r="A891" s="2">
        <v>43970</v>
      </c>
      <c r="B891" s="2">
        <v>43969</v>
      </c>
      <c r="C891" s="3" t="s">
        <v>62</v>
      </c>
      <c r="D891" s="34" t="s">
        <v>1968</v>
      </c>
      <c r="E891" s="4" t="s">
        <v>1969</v>
      </c>
      <c r="F891" s="4" t="s">
        <v>1970</v>
      </c>
    </row>
    <row r="892" spans="1:6" s="4" customFormat="1" ht="57.6">
      <c r="A892" s="2">
        <v>43970</v>
      </c>
      <c r="B892" s="2">
        <v>43969</v>
      </c>
      <c r="C892" s="3" t="s">
        <v>89</v>
      </c>
      <c r="D892" s="34" t="s">
        <v>1961</v>
      </c>
      <c r="E892" s="4" t="s">
        <v>1962</v>
      </c>
      <c r="F892" s="4" t="s">
        <v>1963</v>
      </c>
    </row>
    <row r="893" spans="1:6" s="4" customFormat="1" ht="57.6">
      <c r="A893" s="2">
        <v>43970</v>
      </c>
      <c r="B893" s="2">
        <v>43969</v>
      </c>
      <c r="C893" s="3" t="s">
        <v>65</v>
      </c>
      <c r="D893" s="34" t="s">
        <v>1960</v>
      </c>
      <c r="E893" s="4" t="s">
        <v>357</v>
      </c>
      <c r="F893" s="4" t="s">
        <v>1978</v>
      </c>
    </row>
    <row r="894" spans="1:6" s="4" customFormat="1" ht="57.6">
      <c r="A894" s="2">
        <v>43970</v>
      </c>
      <c r="B894" s="2">
        <v>43969</v>
      </c>
      <c r="C894" s="3" t="s">
        <v>65</v>
      </c>
      <c r="D894" s="34" t="s">
        <v>1959</v>
      </c>
      <c r="E894" s="4" t="s">
        <v>357</v>
      </c>
      <c r="F894" s="4" t="s">
        <v>1979</v>
      </c>
    </row>
    <row r="895" spans="1:6" s="4" customFormat="1" ht="43.2">
      <c r="A895" s="2">
        <v>43970</v>
      </c>
      <c r="B895" s="2">
        <v>43969</v>
      </c>
      <c r="C895" s="3" t="s">
        <v>514</v>
      </c>
      <c r="D895" s="34" t="s">
        <v>1980</v>
      </c>
      <c r="E895" s="4" t="s">
        <v>1958</v>
      </c>
      <c r="F895" s="4" t="s">
        <v>1981</v>
      </c>
    </row>
    <row r="896" spans="1:6" s="4" customFormat="1" ht="72">
      <c r="A896" s="2">
        <v>43969</v>
      </c>
      <c r="B896" s="2">
        <v>43969</v>
      </c>
      <c r="C896" s="3" t="s">
        <v>82</v>
      </c>
      <c r="D896" s="34" t="s">
        <v>1937</v>
      </c>
      <c r="E896" s="4" t="s">
        <v>1938</v>
      </c>
      <c r="F896" s="4" t="s">
        <v>1939</v>
      </c>
    </row>
    <row r="897" spans="1:6" s="4" customFormat="1" ht="43.2">
      <c r="A897" s="2">
        <v>43969</v>
      </c>
      <c r="B897" s="2">
        <v>43969</v>
      </c>
      <c r="C897" s="3" t="s">
        <v>4</v>
      </c>
      <c r="D897" s="34" t="s">
        <v>1956</v>
      </c>
      <c r="E897" s="4" t="s">
        <v>33</v>
      </c>
      <c r="F897" s="4" t="s">
        <v>1957</v>
      </c>
    </row>
    <row r="898" spans="1:6" s="4" customFormat="1" ht="28.8">
      <c r="A898" s="2">
        <v>43969</v>
      </c>
      <c r="B898" s="2">
        <v>43969</v>
      </c>
      <c r="C898" s="3" t="s">
        <v>4</v>
      </c>
      <c r="D898" s="34" t="s">
        <v>1954</v>
      </c>
      <c r="E898" s="4" t="s">
        <v>33</v>
      </c>
      <c r="F898" s="4" t="s">
        <v>1955</v>
      </c>
    </row>
    <row r="899" spans="1:6" s="4" customFormat="1" ht="28.8">
      <c r="A899" s="2">
        <v>43969</v>
      </c>
      <c r="B899" s="2">
        <v>43969</v>
      </c>
      <c r="C899" s="3" t="s">
        <v>4</v>
      </c>
      <c r="D899" s="34" t="s">
        <v>1952</v>
      </c>
      <c r="E899" s="4" t="s">
        <v>33</v>
      </c>
      <c r="F899" s="4" t="s">
        <v>1953</v>
      </c>
    </row>
    <row r="900" spans="1:6" s="4" customFormat="1">
      <c r="A900" s="2">
        <v>43969</v>
      </c>
      <c r="B900" s="2">
        <v>43969</v>
      </c>
      <c r="C900" s="3" t="s">
        <v>62</v>
      </c>
      <c r="D900" s="34" t="s">
        <v>1940</v>
      </c>
      <c r="E900" s="4" t="s">
        <v>1941</v>
      </c>
      <c r="F900" s="4" t="s">
        <v>1942</v>
      </c>
    </row>
    <row r="901" spans="1:6" s="4" customFormat="1" ht="72">
      <c r="A901" s="2">
        <v>43969</v>
      </c>
      <c r="B901" s="2">
        <v>43969</v>
      </c>
      <c r="C901" s="3" t="s">
        <v>175</v>
      </c>
      <c r="D901" s="34" t="s">
        <v>1943</v>
      </c>
      <c r="E901" s="4" t="s">
        <v>172</v>
      </c>
      <c r="F901" s="4" t="s">
        <v>1944</v>
      </c>
    </row>
    <row r="902" spans="1:6" s="4" customFormat="1" ht="28.8">
      <c r="A902" s="2">
        <v>43969</v>
      </c>
      <c r="B902" s="2">
        <v>43969</v>
      </c>
      <c r="C902" s="3" t="s">
        <v>620</v>
      </c>
      <c r="D902" s="34" t="s">
        <v>1945</v>
      </c>
      <c r="E902" s="4" t="s">
        <v>1258</v>
      </c>
      <c r="F902" s="4" t="s">
        <v>1946</v>
      </c>
    </row>
    <row r="903" spans="1:6" s="4" customFormat="1" ht="57.6">
      <c r="A903" s="2">
        <v>43969</v>
      </c>
      <c r="B903" s="2">
        <v>43967</v>
      </c>
      <c r="C903" s="3" t="s">
        <v>65</v>
      </c>
      <c r="D903" s="34" t="s">
        <v>1935</v>
      </c>
      <c r="E903" s="4" t="s">
        <v>1361</v>
      </c>
      <c r="F903" s="4" t="s">
        <v>1936</v>
      </c>
    </row>
    <row r="904" spans="1:6" s="4" customFormat="1" ht="57.6">
      <c r="A904" s="2">
        <v>43970</v>
      </c>
      <c r="B904" s="2">
        <v>43966</v>
      </c>
      <c r="C904" s="3" t="s">
        <v>4</v>
      </c>
      <c r="D904" s="34" t="s">
        <v>1986</v>
      </c>
      <c r="E904" s="4" t="s">
        <v>107</v>
      </c>
      <c r="F904" s="4" t="s">
        <v>1987</v>
      </c>
    </row>
    <row r="905" spans="1:6" s="4" customFormat="1" ht="43.2">
      <c r="A905" s="2">
        <v>43969</v>
      </c>
      <c r="B905" s="2">
        <v>43966</v>
      </c>
      <c r="C905" s="3" t="s">
        <v>962</v>
      </c>
      <c r="D905" s="34" t="s">
        <v>1947</v>
      </c>
      <c r="E905" s="4" t="s">
        <v>1139</v>
      </c>
      <c r="F905" s="4" t="s">
        <v>1948</v>
      </c>
    </row>
    <row r="906" spans="1:6" s="4" customFormat="1" ht="57.6">
      <c r="A906" s="2">
        <v>43969</v>
      </c>
      <c r="B906" s="2">
        <v>43966</v>
      </c>
      <c r="C906" s="3" t="s">
        <v>608</v>
      </c>
      <c r="D906" s="34" t="s">
        <v>1934</v>
      </c>
      <c r="E906" s="4" t="s">
        <v>640</v>
      </c>
      <c r="F906" s="4" t="s">
        <v>1949</v>
      </c>
    </row>
    <row r="907" spans="1:6" s="4" customFormat="1" ht="43.2">
      <c r="A907" s="2">
        <v>43969</v>
      </c>
      <c r="B907" s="2">
        <v>43966</v>
      </c>
      <c r="C907" s="3" t="s">
        <v>89</v>
      </c>
      <c r="D907" s="34" t="s">
        <v>1950</v>
      </c>
      <c r="E907" s="4" t="s">
        <v>1933</v>
      </c>
      <c r="F907" s="4" t="s">
        <v>1951</v>
      </c>
    </row>
    <row r="908" spans="1:6" s="4" customFormat="1" ht="28.8">
      <c r="A908" s="2">
        <v>43969</v>
      </c>
      <c r="B908" s="2">
        <v>43966</v>
      </c>
      <c r="C908" s="3" t="s">
        <v>89</v>
      </c>
      <c r="D908" s="34" t="s">
        <v>1930</v>
      </c>
      <c r="E908" s="4" t="s">
        <v>1931</v>
      </c>
      <c r="F908" s="4" t="s">
        <v>1932</v>
      </c>
    </row>
    <row r="909" spans="1:6" s="4" customFormat="1" ht="57.6">
      <c r="A909" s="2">
        <v>43966</v>
      </c>
      <c r="B909" s="2">
        <v>43966</v>
      </c>
      <c r="C909" s="3" t="s">
        <v>62</v>
      </c>
      <c r="D909" s="34" t="s">
        <v>1911</v>
      </c>
      <c r="E909" s="4" t="s">
        <v>1920</v>
      </c>
      <c r="F909" s="4" t="s">
        <v>1921</v>
      </c>
    </row>
    <row r="910" spans="1:6" s="4" customFormat="1" ht="28.8">
      <c r="A910" s="2">
        <v>43966</v>
      </c>
      <c r="B910" s="2">
        <v>43966</v>
      </c>
      <c r="C910" s="3" t="s">
        <v>62</v>
      </c>
      <c r="D910" s="34" t="s">
        <v>1922</v>
      </c>
      <c r="E910" s="4" t="s">
        <v>1923</v>
      </c>
      <c r="F910" s="4" t="s">
        <v>1912</v>
      </c>
    </row>
    <row r="911" spans="1:6" s="4" customFormat="1" ht="72">
      <c r="A911" s="2">
        <v>43966</v>
      </c>
      <c r="B911" s="2">
        <v>43966</v>
      </c>
      <c r="C911" s="3" t="s">
        <v>82</v>
      </c>
      <c r="D911" s="34" t="s">
        <v>1927</v>
      </c>
      <c r="E911" s="4" t="s">
        <v>1928</v>
      </c>
      <c r="F911" s="4" t="s">
        <v>1929</v>
      </c>
    </row>
    <row r="912" spans="1:6" s="4" customFormat="1" ht="43.2">
      <c r="A912" s="2">
        <v>43966</v>
      </c>
      <c r="B912" s="2">
        <v>43966</v>
      </c>
      <c r="C912" s="3" t="s">
        <v>89</v>
      </c>
      <c r="D912" s="34" t="s">
        <v>1925</v>
      </c>
      <c r="E912" s="4" t="s">
        <v>1292</v>
      </c>
      <c r="F912" s="4" t="s">
        <v>1926</v>
      </c>
    </row>
    <row r="913" spans="1:6" s="4" customFormat="1" ht="57.6">
      <c r="A913" s="2">
        <v>43966</v>
      </c>
      <c r="B913" s="2">
        <v>43966</v>
      </c>
      <c r="C913" s="3" t="s">
        <v>175</v>
      </c>
      <c r="D913" s="34" t="s">
        <v>790</v>
      </c>
      <c r="E913" s="4" t="s">
        <v>172</v>
      </c>
      <c r="F913" s="4" t="s">
        <v>1919</v>
      </c>
    </row>
    <row r="914" spans="1:6" s="4" customFormat="1" ht="72">
      <c r="A914" s="2">
        <v>43966</v>
      </c>
      <c r="B914" s="2">
        <v>43965</v>
      </c>
      <c r="C914" s="3" t="s">
        <v>65</v>
      </c>
      <c r="D914" s="34" t="s">
        <v>1913</v>
      </c>
      <c r="E914" s="4" t="s">
        <v>357</v>
      </c>
      <c r="F914" s="4" t="s">
        <v>1918</v>
      </c>
    </row>
    <row r="915" spans="1:6" s="4" customFormat="1" ht="43.2">
      <c r="A915" s="2">
        <v>43966</v>
      </c>
      <c r="B915" s="2">
        <v>43965</v>
      </c>
      <c r="C915" s="3" t="s">
        <v>65</v>
      </c>
      <c r="D915" s="34" t="s">
        <v>1916</v>
      </c>
      <c r="E915" s="4" t="s">
        <v>67</v>
      </c>
      <c r="F915" s="4" t="s">
        <v>1917</v>
      </c>
    </row>
    <row r="916" spans="1:6" s="4" customFormat="1" ht="43.2">
      <c r="A916" s="2">
        <v>43966</v>
      </c>
      <c r="B916" s="2">
        <v>43965</v>
      </c>
      <c r="C916" s="3" t="s">
        <v>65</v>
      </c>
      <c r="D916" s="34" t="s">
        <v>1141</v>
      </c>
      <c r="E916" s="4" t="s">
        <v>640</v>
      </c>
      <c r="F916" s="4" t="s">
        <v>1915</v>
      </c>
    </row>
    <row r="917" spans="1:6" s="4" customFormat="1" ht="43.2">
      <c r="A917" s="2">
        <v>43966</v>
      </c>
      <c r="B917" s="2">
        <v>43965</v>
      </c>
      <c r="C917" s="3" t="s">
        <v>62</v>
      </c>
      <c r="D917" s="34" t="s">
        <v>1914</v>
      </c>
      <c r="E917" s="4" t="s">
        <v>1284</v>
      </c>
      <c r="F917" s="4" t="s">
        <v>1924</v>
      </c>
    </row>
    <row r="918" spans="1:6" s="4" customFormat="1" ht="43.2">
      <c r="A918" s="2">
        <v>43966</v>
      </c>
      <c r="B918" s="2">
        <v>43965</v>
      </c>
      <c r="C918" s="3" t="s">
        <v>111</v>
      </c>
      <c r="D918" s="34" t="s">
        <v>1520</v>
      </c>
      <c r="E918" s="4" t="s">
        <v>1788</v>
      </c>
      <c r="F918" s="4" t="s">
        <v>1910</v>
      </c>
    </row>
    <row r="919" spans="1:6" s="4" customFormat="1" ht="72">
      <c r="A919" s="2">
        <v>43966</v>
      </c>
      <c r="B919" s="2">
        <v>43965</v>
      </c>
      <c r="C919" s="3" t="s">
        <v>4</v>
      </c>
      <c r="D919" s="34" t="s">
        <v>1908</v>
      </c>
      <c r="E919" s="4" t="s">
        <v>33</v>
      </c>
      <c r="F919" s="4" t="s">
        <v>1909</v>
      </c>
    </row>
    <row r="920" spans="1:6" s="4" customFormat="1" ht="43.2">
      <c r="A920" s="2">
        <v>43965</v>
      </c>
      <c r="B920" s="2">
        <v>43965</v>
      </c>
      <c r="C920" s="3" t="s">
        <v>82</v>
      </c>
      <c r="D920" s="34" t="s">
        <v>1882</v>
      </c>
      <c r="E920" s="4" t="s">
        <v>1883</v>
      </c>
      <c r="F920" s="4" t="s">
        <v>1884</v>
      </c>
    </row>
    <row r="921" spans="1:6" s="4" customFormat="1" ht="57.6">
      <c r="A921" s="2">
        <v>43965</v>
      </c>
      <c r="B921" s="2">
        <v>43965</v>
      </c>
      <c r="C921" s="3" t="s">
        <v>4</v>
      </c>
      <c r="D921" s="34" t="s">
        <v>1905</v>
      </c>
      <c r="E921" s="4" t="s">
        <v>1906</v>
      </c>
      <c r="F921" s="4" t="s">
        <v>1907</v>
      </c>
    </row>
    <row r="922" spans="1:6" s="4" customFormat="1" ht="28.8">
      <c r="A922" s="2">
        <v>43965</v>
      </c>
      <c r="B922" s="2">
        <v>43965</v>
      </c>
      <c r="C922" s="3" t="s">
        <v>4</v>
      </c>
      <c r="D922" s="34" t="s">
        <v>1903</v>
      </c>
      <c r="E922" s="4" t="s">
        <v>873</v>
      </c>
      <c r="F922" s="4" t="s">
        <v>1904</v>
      </c>
    </row>
    <row r="923" spans="1:6" s="4" customFormat="1" ht="43.2">
      <c r="A923" s="2">
        <v>43965</v>
      </c>
      <c r="B923" s="2">
        <v>43965</v>
      </c>
      <c r="C923" s="3" t="s">
        <v>620</v>
      </c>
      <c r="D923" s="34" t="s">
        <v>1885</v>
      </c>
      <c r="E923" s="4" t="s">
        <v>1258</v>
      </c>
      <c r="F923" s="4" t="s">
        <v>1898</v>
      </c>
    </row>
    <row r="924" spans="1:6" s="4" customFormat="1" ht="43.2">
      <c r="A924" s="2">
        <v>43965</v>
      </c>
      <c r="B924" s="2">
        <v>43965</v>
      </c>
      <c r="C924" s="3" t="s">
        <v>620</v>
      </c>
      <c r="D924" s="34" t="s">
        <v>1886</v>
      </c>
      <c r="E924" s="4" t="s">
        <v>1887</v>
      </c>
      <c r="F924" s="4" t="s">
        <v>1899</v>
      </c>
    </row>
    <row r="925" spans="1:6" s="4" customFormat="1" ht="28.8">
      <c r="A925" s="2">
        <v>43965</v>
      </c>
      <c r="B925" s="2">
        <v>43965</v>
      </c>
      <c r="C925" s="3" t="s">
        <v>175</v>
      </c>
      <c r="D925" s="34" t="s">
        <v>1890</v>
      </c>
      <c r="E925" s="4" t="s">
        <v>172</v>
      </c>
      <c r="F925" s="4" t="s">
        <v>1891</v>
      </c>
    </row>
    <row r="926" spans="1:6" s="4" customFormat="1" ht="57.6">
      <c r="A926" s="2">
        <v>43965</v>
      </c>
      <c r="B926" s="2">
        <v>43965</v>
      </c>
      <c r="C926" s="3" t="s">
        <v>175</v>
      </c>
      <c r="D926" s="34" t="s">
        <v>417</v>
      </c>
      <c r="E926" s="4" t="s">
        <v>172</v>
      </c>
      <c r="F926" s="4" t="s">
        <v>1900</v>
      </c>
    </row>
    <row r="927" spans="1:6" s="4" customFormat="1" ht="72">
      <c r="A927" s="2">
        <v>43965</v>
      </c>
      <c r="B927" s="2">
        <v>43965</v>
      </c>
      <c r="C927" s="3" t="s">
        <v>620</v>
      </c>
      <c r="D927" s="34" t="s">
        <v>1892</v>
      </c>
      <c r="E927" s="4" t="s">
        <v>1258</v>
      </c>
      <c r="F927" s="4" t="s">
        <v>1893</v>
      </c>
    </row>
    <row r="928" spans="1:6" s="4" customFormat="1" ht="43.2">
      <c r="A928" s="2">
        <v>43965</v>
      </c>
      <c r="B928" s="2">
        <v>43965</v>
      </c>
      <c r="C928" s="3" t="s">
        <v>89</v>
      </c>
      <c r="D928" s="34" t="s">
        <v>1894</v>
      </c>
      <c r="E928" s="4" t="s">
        <v>588</v>
      </c>
      <c r="F928" s="4" t="s">
        <v>1895</v>
      </c>
    </row>
    <row r="929" spans="1:6" s="4" customFormat="1" ht="43.2">
      <c r="A929" s="2">
        <v>43965</v>
      </c>
      <c r="B929" s="2">
        <v>43965</v>
      </c>
      <c r="C929" s="3" t="s">
        <v>514</v>
      </c>
      <c r="D929" s="34" t="s">
        <v>1896</v>
      </c>
      <c r="E929" s="4" t="s">
        <v>321</v>
      </c>
      <c r="F929" s="4" t="s">
        <v>1897</v>
      </c>
    </row>
    <row r="930" spans="1:6" s="4" customFormat="1" ht="72">
      <c r="A930" s="2">
        <v>43965</v>
      </c>
      <c r="B930" s="2">
        <v>43964</v>
      </c>
      <c r="C930" s="3" t="s">
        <v>188</v>
      </c>
      <c r="D930" s="34" t="s">
        <v>1888</v>
      </c>
      <c r="E930" s="4" t="s">
        <v>321</v>
      </c>
      <c r="F930" s="4" t="s">
        <v>1889</v>
      </c>
    </row>
    <row r="931" spans="1:6" s="4" customFormat="1" ht="57.6">
      <c r="A931" s="2">
        <v>43964</v>
      </c>
      <c r="B931" s="2">
        <v>43964</v>
      </c>
      <c r="C931" s="3" t="s">
        <v>114</v>
      </c>
      <c r="D931" s="34" t="s">
        <v>1875</v>
      </c>
      <c r="E931" s="4" t="s">
        <v>1857</v>
      </c>
      <c r="F931" s="4" t="s">
        <v>1858</v>
      </c>
    </row>
    <row r="932" spans="1:6" s="4" customFormat="1" ht="57.6">
      <c r="A932" s="2">
        <v>43964</v>
      </c>
      <c r="B932" s="2">
        <v>43964</v>
      </c>
      <c r="C932" s="3" t="s">
        <v>207</v>
      </c>
      <c r="D932" s="34" t="s">
        <v>1859</v>
      </c>
      <c r="E932" s="4" t="s">
        <v>1860</v>
      </c>
      <c r="F932" s="4" t="s">
        <v>1876</v>
      </c>
    </row>
    <row r="933" spans="1:6" s="4" customFormat="1" ht="28.8">
      <c r="A933" s="2">
        <v>43964</v>
      </c>
      <c r="B933" s="2">
        <v>43964</v>
      </c>
      <c r="C933" s="3" t="s">
        <v>620</v>
      </c>
      <c r="D933" s="34" t="s">
        <v>1861</v>
      </c>
      <c r="E933" s="4" t="s">
        <v>51</v>
      </c>
      <c r="F933" s="4" t="s">
        <v>1862</v>
      </c>
    </row>
    <row r="934" spans="1:6" s="4" customFormat="1" ht="57.6">
      <c r="A934" s="2">
        <v>43964</v>
      </c>
      <c r="B934" s="2">
        <v>43964</v>
      </c>
      <c r="C934" s="3" t="s">
        <v>4</v>
      </c>
      <c r="D934" s="36" t="s">
        <v>1833</v>
      </c>
      <c r="E934" s="4" t="s">
        <v>14</v>
      </c>
      <c r="F934" s="4" t="s">
        <v>1880</v>
      </c>
    </row>
    <row r="935" spans="1:6" s="4" customFormat="1" ht="57.6">
      <c r="A935" s="2">
        <v>43964</v>
      </c>
      <c r="B935" s="2">
        <v>43964</v>
      </c>
      <c r="C935" s="3" t="s">
        <v>4</v>
      </c>
      <c r="D935" s="34" t="s">
        <v>1863</v>
      </c>
      <c r="E935" s="4" t="s">
        <v>33</v>
      </c>
      <c r="F935" s="4" t="s">
        <v>1877</v>
      </c>
    </row>
    <row r="936" spans="1:6" s="4" customFormat="1" ht="28.8">
      <c r="A936" s="2">
        <v>43964</v>
      </c>
      <c r="B936" s="2">
        <v>43964</v>
      </c>
      <c r="C936" s="3" t="s">
        <v>4</v>
      </c>
      <c r="D936" s="34" t="s">
        <v>1864</v>
      </c>
      <c r="E936" s="4" t="s">
        <v>33</v>
      </c>
      <c r="F936" s="4" t="s">
        <v>1878</v>
      </c>
    </row>
    <row r="937" spans="1:6" s="4" customFormat="1" ht="28.8">
      <c r="A937" s="2">
        <v>43964</v>
      </c>
      <c r="B937" s="2">
        <v>43964</v>
      </c>
      <c r="C937" s="3" t="s">
        <v>62</v>
      </c>
      <c r="D937" s="34" t="s">
        <v>1870</v>
      </c>
      <c r="E937" s="4" t="s">
        <v>51</v>
      </c>
      <c r="F937" s="4" t="s">
        <v>1879</v>
      </c>
    </row>
    <row r="938" spans="1:6" s="4" customFormat="1" ht="28.8">
      <c r="A938" s="2">
        <v>43964</v>
      </c>
      <c r="B938" s="2">
        <v>43964</v>
      </c>
      <c r="C938" s="3" t="s">
        <v>89</v>
      </c>
      <c r="D938" s="34" t="s">
        <v>1871</v>
      </c>
      <c r="E938" s="4" t="s">
        <v>1872</v>
      </c>
      <c r="F938" s="4" t="s">
        <v>1873</v>
      </c>
    </row>
    <row r="939" spans="1:6" s="4" customFormat="1" ht="43.2">
      <c r="A939" s="2">
        <v>43964</v>
      </c>
      <c r="B939" s="2">
        <v>43964</v>
      </c>
      <c r="C939" s="3" t="s">
        <v>175</v>
      </c>
      <c r="D939" s="34" t="s">
        <v>425</v>
      </c>
      <c r="E939" s="4" t="s">
        <v>172</v>
      </c>
      <c r="F939" s="4" t="s">
        <v>1874</v>
      </c>
    </row>
    <row r="940" spans="1:6" s="4" customFormat="1" ht="28.8">
      <c r="A940" s="2">
        <v>43970</v>
      </c>
      <c r="B940" s="2">
        <v>43963</v>
      </c>
      <c r="C940" s="3" t="s">
        <v>4</v>
      </c>
      <c r="D940" s="34" t="s">
        <v>1988</v>
      </c>
      <c r="E940" s="4" t="s">
        <v>67</v>
      </c>
      <c r="F940" s="4" t="s">
        <v>1989</v>
      </c>
    </row>
    <row r="941" spans="1:6" s="4" customFormat="1" ht="28.8">
      <c r="A941" s="2">
        <v>43965</v>
      </c>
      <c r="B941" s="2">
        <v>43963</v>
      </c>
      <c r="C941" s="3" t="s">
        <v>4</v>
      </c>
      <c r="D941" s="34" t="s">
        <v>1901</v>
      </c>
      <c r="E941" s="4" t="s">
        <v>67</v>
      </c>
      <c r="F941" s="4" t="s">
        <v>1902</v>
      </c>
    </row>
    <row r="942" spans="1:6" s="4" customFormat="1" ht="86.4">
      <c r="A942" s="2">
        <v>43964</v>
      </c>
      <c r="B942" s="2">
        <v>43963</v>
      </c>
      <c r="C942" s="3" t="s">
        <v>608</v>
      </c>
      <c r="D942" s="34" t="s">
        <v>1869</v>
      </c>
      <c r="E942" s="4" t="s">
        <v>1868</v>
      </c>
      <c r="F942" s="4" t="s">
        <v>1867</v>
      </c>
    </row>
    <row r="943" spans="1:6" s="4" customFormat="1" ht="43.2">
      <c r="A943" s="2">
        <v>43963</v>
      </c>
      <c r="B943" s="2">
        <v>43963</v>
      </c>
      <c r="C943" s="3" t="s">
        <v>89</v>
      </c>
      <c r="D943" s="34" t="s">
        <v>1844</v>
      </c>
      <c r="E943" s="4" t="s">
        <v>1361</v>
      </c>
      <c r="F943" s="4" t="s">
        <v>1845</v>
      </c>
    </row>
    <row r="944" spans="1:6" s="4" customFormat="1" ht="28.8">
      <c r="A944" s="2">
        <v>43963</v>
      </c>
      <c r="B944" s="2">
        <v>43963</v>
      </c>
      <c r="C944" s="3" t="s">
        <v>4</v>
      </c>
      <c r="D944" s="34" t="s">
        <v>1253</v>
      </c>
      <c r="E944" s="4" t="s">
        <v>107</v>
      </c>
      <c r="F944" s="4" t="s">
        <v>1856</v>
      </c>
    </row>
    <row r="945" spans="1:6" s="4" customFormat="1" ht="43.2">
      <c r="A945" s="2">
        <v>43963</v>
      </c>
      <c r="B945" s="2">
        <v>43963</v>
      </c>
      <c r="C945" s="3" t="s">
        <v>65</v>
      </c>
      <c r="D945" s="34" t="s">
        <v>1850</v>
      </c>
      <c r="E945" s="4" t="s">
        <v>357</v>
      </c>
      <c r="F945" s="4" t="s">
        <v>1854</v>
      </c>
    </row>
    <row r="946" spans="1:6" s="4" customFormat="1" ht="48.9" customHeight="1">
      <c r="A946" s="2">
        <v>43963</v>
      </c>
      <c r="B946" s="2">
        <v>43963</v>
      </c>
      <c r="C946" s="3" t="s">
        <v>175</v>
      </c>
      <c r="D946" s="34" t="s">
        <v>477</v>
      </c>
      <c r="E946" s="4" t="s">
        <v>172</v>
      </c>
      <c r="F946" s="4" t="s">
        <v>1853</v>
      </c>
    </row>
    <row r="947" spans="1:6" s="4" customFormat="1" ht="48.9" customHeight="1">
      <c r="A947" s="2">
        <v>43963</v>
      </c>
      <c r="B947" s="2">
        <v>43962</v>
      </c>
      <c r="C947" s="3" t="s">
        <v>175</v>
      </c>
      <c r="D947" s="34" t="s">
        <v>1851</v>
      </c>
      <c r="E947" s="4" t="s">
        <v>172</v>
      </c>
      <c r="F947" s="4" t="s">
        <v>1852</v>
      </c>
    </row>
    <row r="948" spans="1:6" s="4" customFormat="1" ht="57.6">
      <c r="A948" s="2">
        <v>43963</v>
      </c>
      <c r="B948" s="2">
        <v>43962</v>
      </c>
      <c r="C948" s="3" t="s">
        <v>65</v>
      </c>
      <c r="D948" s="34" t="s">
        <v>1849</v>
      </c>
      <c r="E948" s="4" t="s">
        <v>1426</v>
      </c>
      <c r="F948" s="4" t="s">
        <v>1855</v>
      </c>
    </row>
    <row r="949" spans="1:6" s="4" customFormat="1" ht="57.6">
      <c r="A949" s="2">
        <v>43963</v>
      </c>
      <c r="B949" s="2">
        <v>43962</v>
      </c>
      <c r="C949" s="3" t="s">
        <v>65</v>
      </c>
      <c r="D949" s="34" t="s">
        <v>1846</v>
      </c>
      <c r="E949" s="4" t="s">
        <v>1847</v>
      </c>
      <c r="F949" s="4" t="s">
        <v>1848</v>
      </c>
    </row>
    <row r="950" spans="1:6" s="4" customFormat="1" ht="28.8">
      <c r="A950" s="2">
        <v>43963</v>
      </c>
      <c r="B950" s="2">
        <v>43962</v>
      </c>
      <c r="C950" s="3" t="s">
        <v>89</v>
      </c>
      <c r="D950" s="34" t="s">
        <v>1842</v>
      </c>
      <c r="E950" s="4" t="s">
        <v>1361</v>
      </c>
      <c r="F950" s="4" t="s">
        <v>1843</v>
      </c>
    </row>
    <row r="951" spans="1:6" s="4" customFormat="1" ht="28.8">
      <c r="A951" s="2">
        <v>43962</v>
      </c>
      <c r="B951" s="2">
        <v>43962</v>
      </c>
      <c r="C951" s="3" t="s">
        <v>65</v>
      </c>
      <c r="D951" s="34" t="s">
        <v>1808</v>
      </c>
      <c r="E951" s="4" t="s">
        <v>989</v>
      </c>
      <c r="F951" s="4" t="s">
        <v>1809</v>
      </c>
    </row>
    <row r="952" spans="1:6" s="4" customFormat="1" ht="28.8">
      <c r="A952" s="2">
        <v>43962</v>
      </c>
      <c r="B952" s="2">
        <v>43962</v>
      </c>
      <c r="C952" s="3" t="s">
        <v>4</v>
      </c>
      <c r="D952" s="34" t="s">
        <v>1840</v>
      </c>
      <c r="E952" s="4" t="s">
        <v>1072</v>
      </c>
      <c r="F952" s="4" t="s">
        <v>1841</v>
      </c>
    </row>
    <row r="953" spans="1:6" s="4" customFormat="1" ht="28.8">
      <c r="A953" s="2">
        <v>43962</v>
      </c>
      <c r="B953" s="2">
        <v>43962</v>
      </c>
      <c r="C953" s="3" t="s">
        <v>4</v>
      </c>
      <c r="D953" s="34" t="s">
        <v>1839</v>
      </c>
      <c r="E953" s="4" t="s">
        <v>1072</v>
      </c>
      <c r="F953" s="4" t="s">
        <v>1841</v>
      </c>
    </row>
    <row r="954" spans="1:6" s="4" customFormat="1" ht="57.6">
      <c r="A954" s="2">
        <v>43962</v>
      </c>
      <c r="B954" s="2">
        <v>43962</v>
      </c>
      <c r="C954" s="3" t="s">
        <v>4</v>
      </c>
      <c r="D954" s="36" t="s">
        <v>1833</v>
      </c>
      <c r="E954" s="4" t="s">
        <v>14</v>
      </c>
      <c r="F954" s="4" t="s">
        <v>1837</v>
      </c>
    </row>
    <row r="955" spans="1:6" s="4" customFormat="1" ht="57.6">
      <c r="A955" s="2">
        <v>43962</v>
      </c>
      <c r="B955" s="2">
        <v>43962</v>
      </c>
      <c r="C955" s="3" t="s">
        <v>4</v>
      </c>
      <c r="D955" s="34" t="s">
        <v>1834</v>
      </c>
      <c r="E955" s="4" t="s">
        <v>33</v>
      </c>
      <c r="F955" s="4" t="s">
        <v>1835</v>
      </c>
    </row>
    <row r="956" spans="1:6" s="4" customFormat="1" ht="43.2">
      <c r="A956" s="2">
        <v>43962</v>
      </c>
      <c r="B956" s="2">
        <v>43962</v>
      </c>
      <c r="C956" s="3" t="s">
        <v>620</v>
      </c>
      <c r="D956" s="34" t="s">
        <v>1836</v>
      </c>
      <c r="F956" s="4" t="s">
        <v>1838</v>
      </c>
    </row>
    <row r="957" spans="1:6" s="4" customFormat="1" ht="43.2">
      <c r="A957" s="2">
        <v>43962</v>
      </c>
      <c r="B957" s="2">
        <v>43962</v>
      </c>
      <c r="C957" s="3" t="s">
        <v>82</v>
      </c>
      <c r="D957" s="34" t="s">
        <v>1810</v>
      </c>
      <c r="E957" s="4" t="s">
        <v>1292</v>
      </c>
      <c r="F957" s="4" t="s">
        <v>1811</v>
      </c>
    </row>
    <row r="958" spans="1:6" s="4" customFormat="1" ht="28.8">
      <c r="A958" s="2">
        <v>43962</v>
      </c>
      <c r="B958" s="2">
        <v>43960</v>
      </c>
      <c r="C958" s="3" t="s">
        <v>62</v>
      </c>
      <c r="D958" s="34" t="s">
        <v>1812</v>
      </c>
      <c r="E958" s="4" t="s">
        <v>219</v>
      </c>
      <c r="F958" s="4" t="s">
        <v>1813</v>
      </c>
    </row>
    <row r="959" spans="1:6" s="4" customFormat="1" ht="43.2">
      <c r="A959" s="2">
        <v>43962</v>
      </c>
      <c r="B959" s="2">
        <v>43960</v>
      </c>
      <c r="C959" s="3" t="s">
        <v>65</v>
      </c>
      <c r="D959" s="34" t="s">
        <v>1826</v>
      </c>
      <c r="E959" s="4" t="s">
        <v>67</v>
      </c>
      <c r="F959" s="4" t="s">
        <v>1807</v>
      </c>
    </row>
    <row r="960" spans="1:6" s="4" customFormat="1" ht="43.2">
      <c r="A960" s="2">
        <v>43962</v>
      </c>
      <c r="B960" s="2">
        <v>43959</v>
      </c>
      <c r="C960" s="3" t="s">
        <v>111</v>
      </c>
      <c r="D960" s="34" t="s">
        <v>1824</v>
      </c>
      <c r="E960" s="4" t="s">
        <v>1788</v>
      </c>
      <c r="F960" s="4" t="s">
        <v>1825</v>
      </c>
    </row>
    <row r="961" spans="1:6" s="4" customFormat="1" ht="72">
      <c r="A961" s="2">
        <v>43962</v>
      </c>
      <c r="B961" s="2">
        <v>43959</v>
      </c>
      <c r="C961" s="3" t="s">
        <v>175</v>
      </c>
      <c r="D961" s="34" t="s">
        <v>1820</v>
      </c>
      <c r="E961" s="4" t="s">
        <v>172</v>
      </c>
      <c r="F961" s="4" t="s">
        <v>1827</v>
      </c>
    </row>
    <row r="962" spans="1:6" s="4" customFormat="1" ht="28.8">
      <c r="A962" s="2">
        <v>43962</v>
      </c>
      <c r="B962" s="2">
        <v>43959</v>
      </c>
      <c r="C962" s="3" t="s">
        <v>175</v>
      </c>
      <c r="D962" s="34" t="s">
        <v>1821</v>
      </c>
      <c r="E962" s="4" t="s">
        <v>172</v>
      </c>
      <c r="F962" s="4" t="s">
        <v>1828</v>
      </c>
    </row>
    <row r="963" spans="1:6" s="4" customFormat="1" ht="57.6">
      <c r="A963" s="2">
        <v>43962</v>
      </c>
      <c r="B963" s="2">
        <v>43959</v>
      </c>
      <c r="C963" s="3" t="s">
        <v>175</v>
      </c>
      <c r="D963" s="34" t="s">
        <v>1819</v>
      </c>
      <c r="E963" s="4" t="s">
        <v>172</v>
      </c>
      <c r="F963" s="4" t="s">
        <v>1829</v>
      </c>
    </row>
    <row r="964" spans="1:6" s="4" customFormat="1" ht="43.2">
      <c r="A964" s="2">
        <v>43962</v>
      </c>
      <c r="B964" s="2">
        <v>43959</v>
      </c>
      <c r="C964" s="3" t="s">
        <v>175</v>
      </c>
      <c r="D964" s="34" t="s">
        <v>1818</v>
      </c>
      <c r="E964" s="4" t="s">
        <v>172</v>
      </c>
      <c r="F964" s="4" t="s">
        <v>1830</v>
      </c>
    </row>
    <row r="965" spans="1:6" s="4" customFormat="1" ht="28.8">
      <c r="A965" s="2">
        <v>43962</v>
      </c>
      <c r="B965" s="2">
        <v>43959</v>
      </c>
      <c r="C965" s="3" t="s">
        <v>175</v>
      </c>
      <c r="D965" s="34" t="s">
        <v>1816</v>
      </c>
      <c r="E965" s="4" t="s">
        <v>172</v>
      </c>
      <c r="F965" s="4" t="s">
        <v>1817</v>
      </c>
    </row>
    <row r="966" spans="1:6" s="4" customFormat="1" ht="57.6">
      <c r="A966" s="2">
        <v>43962</v>
      </c>
      <c r="B966" s="2">
        <v>43959</v>
      </c>
      <c r="C966" s="3" t="s">
        <v>175</v>
      </c>
      <c r="D966" s="34" t="s">
        <v>1815</v>
      </c>
      <c r="E966" s="4" t="s">
        <v>172</v>
      </c>
      <c r="F966" s="4" t="s">
        <v>1831</v>
      </c>
    </row>
    <row r="967" spans="1:6" s="4" customFormat="1" ht="43.2">
      <c r="A967" s="2">
        <v>43962</v>
      </c>
      <c r="B967" s="2">
        <v>43959</v>
      </c>
      <c r="C967" s="3" t="s">
        <v>175</v>
      </c>
      <c r="D967" s="34" t="s">
        <v>1814</v>
      </c>
      <c r="E967" s="4" t="s">
        <v>172</v>
      </c>
      <c r="F967" s="4" t="s">
        <v>1832</v>
      </c>
    </row>
    <row r="968" spans="1:6" s="4" customFormat="1" ht="43.2">
      <c r="A968" s="2">
        <v>43959</v>
      </c>
      <c r="B968" s="2">
        <v>43959</v>
      </c>
      <c r="C968" s="3" t="s">
        <v>962</v>
      </c>
      <c r="D968" s="34" t="s">
        <v>1775</v>
      </c>
      <c r="E968" s="4" t="s">
        <v>1227</v>
      </c>
      <c r="F968" s="4" t="s">
        <v>1789</v>
      </c>
    </row>
    <row r="969" spans="1:6" s="4" customFormat="1" ht="72">
      <c r="A969" s="2">
        <v>43959</v>
      </c>
      <c r="B969" s="2">
        <v>43959</v>
      </c>
      <c r="C969" s="3" t="s">
        <v>1804</v>
      </c>
      <c r="D969" s="34" t="s">
        <v>1805</v>
      </c>
      <c r="E969" s="4" t="s">
        <v>51</v>
      </c>
      <c r="F969" s="4" t="s">
        <v>1806</v>
      </c>
    </row>
    <row r="970" spans="1:6" s="4" customFormat="1" ht="57.6">
      <c r="A970" s="2">
        <v>43959</v>
      </c>
      <c r="B970" s="2">
        <v>43959</v>
      </c>
      <c r="C970" s="3" t="s">
        <v>65</v>
      </c>
      <c r="D970" s="34" t="s">
        <v>1780</v>
      </c>
      <c r="E970" s="4" t="s">
        <v>67</v>
      </c>
      <c r="F970" s="4" t="s">
        <v>1781</v>
      </c>
    </row>
    <row r="971" spans="1:6" s="4" customFormat="1">
      <c r="A971" s="2">
        <v>43959</v>
      </c>
      <c r="B971" s="2">
        <v>43959</v>
      </c>
      <c r="C971" s="3" t="s">
        <v>65</v>
      </c>
      <c r="D971" s="34" t="s">
        <v>1734</v>
      </c>
      <c r="E971" s="4" t="s">
        <v>1356</v>
      </c>
      <c r="F971" s="4" t="s">
        <v>1603</v>
      </c>
    </row>
    <row r="972" spans="1:6" s="4" customFormat="1" ht="57.6">
      <c r="A972" s="2">
        <v>43959</v>
      </c>
      <c r="B972" s="2">
        <v>43959</v>
      </c>
      <c r="C972" s="3" t="s">
        <v>4</v>
      </c>
      <c r="D972" s="34" t="s">
        <v>1793</v>
      </c>
      <c r="E972" s="4" t="s">
        <v>1794</v>
      </c>
      <c r="F972" s="4" t="s">
        <v>1795</v>
      </c>
    </row>
    <row r="973" spans="1:6" s="4" customFormat="1" ht="43.2">
      <c r="A973" s="2">
        <v>43959</v>
      </c>
      <c r="B973" s="2">
        <v>43959</v>
      </c>
      <c r="C973" s="3" t="s">
        <v>4</v>
      </c>
      <c r="D973" s="34" t="s">
        <v>1796</v>
      </c>
      <c r="E973" s="4" t="s">
        <v>51</v>
      </c>
      <c r="F973" s="4" t="s">
        <v>1797</v>
      </c>
    </row>
    <row r="974" spans="1:6" s="4" customFormat="1" ht="43.2">
      <c r="A974" s="2">
        <v>43959</v>
      </c>
      <c r="B974" s="2">
        <v>43959</v>
      </c>
      <c r="C974" s="3" t="s">
        <v>82</v>
      </c>
      <c r="D974" s="34" t="s">
        <v>1802</v>
      </c>
      <c r="E974" s="4" t="s">
        <v>1295</v>
      </c>
      <c r="F974" s="4" t="s">
        <v>1803</v>
      </c>
    </row>
    <row r="975" spans="1:6" s="4" customFormat="1" ht="43.2">
      <c r="A975" s="2">
        <v>43959</v>
      </c>
      <c r="B975" s="2">
        <v>43959</v>
      </c>
      <c r="C975" s="3" t="s">
        <v>62</v>
      </c>
      <c r="D975" s="34" t="s">
        <v>1800</v>
      </c>
      <c r="E975" s="4" t="s">
        <v>147</v>
      </c>
      <c r="F975" s="4" t="s">
        <v>1801</v>
      </c>
    </row>
    <row r="976" spans="1:6" s="4" customFormat="1" ht="57.6">
      <c r="A976" s="2">
        <v>43959</v>
      </c>
      <c r="B976" s="2">
        <v>43958</v>
      </c>
      <c r="C976" s="3" t="s">
        <v>65</v>
      </c>
      <c r="D976" s="34" t="s">
        <v>1798</v>
      </c>
      <c r="E976" s="4" t="s">
        <v>357</v>
      </c>
      <c r="F976" s="4" t="s">
        <v>1767</v>
      </c>
    </row>
    <row r="977" spans="1:6" s="4" customFormat="1" ht="57.6">
      <c r="A977" s="2">
        <v>43959</v>
      </c>
      <c r="B977" s="2">
        <v>43958</v>
      </c>
      <c r="C977" s="3" t="s">
        <v>65</v>
      </c>
      <c r="D977" s="37" t="s">
        <v>1799</v>
      </c>
      <c r="E977" s="4" t="s">
        <v>357</v>
      </c>
      <c r="F977" s="4" t="s">
        <v>1767</v>
      </c>
    </row>
    <row r="978" spans="1:6" s="4" customFormat="1" ht="43.2">
      <c r="A978" s="2">
        <v>43959</v>
      </c>
      <c r="B978" s="2">
        <v>43958</v>
      </c>
      <c r="C978" s="3" t="s">
        <v>62</v>
      </c>
      <c r="D978" s="34" t="s">
        <v>1787</v>
      </c>
      <c r="E978" s="4" t="s">
        <v>1788</v>
      </c>
      <c r="F978" s="4" t="s">
        <v>1790</v>
      </c>
    </row>
    <row r="979" spans="1:6" s="4" customFormat="1" ht="43.2">
      <c r="A979" s="2">
        <v>43959</v>
      </c>
      <c r="B979" s="2">
        <v>43958</v>
      </c>
      <c r="C979" s="3" t="s">
        <v>65</v>
      </c>
      <c r="D979" s="34" t="s">
        <v>1786</v>
      </c>
      <c r="E979" s="4" t="s">
        <v>76</v>
      </c>
      <c r="F979" s="4" t="s">
        <v>1792</v>
      </c>
    </row>
    <row r="980" spans="1:6" s="4" customFormat="1" ht="43.2">
      <c r="A980" s="2">
        <v>43959</v>
      </c>
      <c r="B980" s="2">
        <v>43958</v>
      </c>
      <c r="C980" s="3" t="s">
        <v>65</v>
      </c>
      <c r="D980" s="34" t="s">
        <v>1784</v>
      </c>
      <c r="E980" s="4" t="s">
        <v>76</v>
      </c>
      <c r="F980" s="4" t="s">
        <v>1785</v>
      </c>
    </row>
    <row r="981" spans="1:6" s="4" customFormat="1" ht="57.6">
      <c r="A981" s="2">
        <v>43959</v>
      </c>
      <c r="B981" s="2">
        <v>43958</v>
      </c>
      <c r="C981" s="3" t="s">
        <v>65</v>
      </c>
      <c r="D981" s="34" t="s">
        <v>1782</v>
      </c>
      <c r="E981" s="4" t="s">
        <v>1783</v>
      </c>
      <c r="F981" s="4" t="s">
        <v>1791</v>
      </c>
    </row>
    <row r="982" spans="1:6" s="4" customFormat="1" ht="57.6">
      <c r="A982" s="2">
        <v>43959</v>
      </c>
      <c r="B982" s="2">
        <v>43958</v>
      </c>
      <c r="C982" s="3" t="s">
        <v>62</v>
      </c>
      <c r="D982" s="34" t="s">
        <v>1778</v>
      </c>
      <c r="E982" s="4" t="s">
        <v>39</v>
      </c>
      <c r="F982" s="4" t="s">
        <v>1779</v>
      </c>
    </row>
    <row r="983" spans="1:6" s="4" customFormat="1" ht="43.2">
      <c r="A983" s="2">
        <v>43959</v>
      </c>
      <c r="B983" s="2">
        <v>43958</v>
      </c>
      <c r="C983" s="3" t="s">
        <v>365</v>
      </c>
      <c r="D983" s="34" t="s">
        <v>1776</v>
      </c>
      <c r="E983" s="4" t="s">
        <v>1284</v>
      </c>
      <c r="F983" s="4" t="s">
        <v>1777</v>
      </c>
    </row>
    <row r="984" spans="1:6" s="4" customFormat="1" ht="57.6">
      <c r="A984" s="2">
        <v>43958</v>
      </c>
      <c r="B984" s="2">
        <v>43958</v>
      </c>
      <c r="C984" s="3" t="s">
        <v>62</v>
      </c>
      <c r="D984" s="34" t="s">
        <v>1750</v>
      </c>
      <c r="E984" s="4" t="s">
        <v>1284</v>
      </c>
      <c r="F984" s="4" t="s">
        <v>1751</v>
      </c>
    </row>
    <row r="985" spans="1:6" s="4" customFormat="1" ht="28.8">
      <c r="A985" s="2">
        <v>43958</v>
      </c>
      <c r="B985" s="2">
        <v>43958</v>
      </c>
      <c r="C985" s="3" t="s">
        <v>62</v>
      </c>
      <c r="D985" s="34" t="s">
        <v>1752</v>
      </c>
      <c r="E985" s="4" t="s">
        <v>1361</v>
      </c>
      <c r="F985" s="4" t="s">
        <v>1753</v>
      </c>
    </row>
    <row r="986" spans="1:6" s="4" customFormat="1" ht="57.6">
      <c r="A986" s="2">
        <v>43958</v>
      </c>
      <c r="B986" s="2">
        <v>43958</v>
      </c>
      <c r="C986" s="3" t="s">
        <v>82</v>
      </c>
      <c r="D986" s="34" t="s">
        <v>1763</v>
      </c>
      <c r="E986" s="4" t="s">
        <v>1764</v>
      </c>
      <c r="F986" s="4" t="s">
        <v>1765</v>
      </c>
    </row>
    <row r="987" spans="1:6" s="4" customFormat="1" ht="57.6">
      <c r="A987" s="2">
        <v>43958</v>
      </c>
      <c r="B987" s="2">
        <v>43958</v>
      </c>
      <c r="C987" s="3" t="s">
        <v>65</v>
      </c>
      <c r="D987" s="34" t="s">
        <v>1766</v>
      </c>
      <c r="E987" s="4" t="s">
        <v>357</v>
      </c>
      <c r="F987" s="4" t="s">
        <v>1767</v>
      </c>
    </row>
    <row r="988" spans="1:6" s="4" customFormat="1" ht="28.8">
      <c r="A988" s="2">
        <v>43958</v>
      </c>
      <c r="B988" s="2">
        <v>43957</v>
      </c>
      <c r="C988" s="3" t="s">
        <v>192</v>
      </c>
      <c r="D988" s="34" t="s">
        <v>1774</v>
      </c>
      <c r="E988" s="4" t="s">
        <v>1284</v>
      </c>
      <c r="F988" s="4" t="s">
        <v>1773</v>
      </c>
    </row>
    <row r="989" spans="1:6" s="4" customFormat="1" ht="43.2">
      <c r="A989" s="2">
        <v>43958</v>
      </c>
      <c r="B989" s="2">
        <v>43957</v>
      </c>
      <c r="C989" s="3" t="s">
        <v>4</v>
      </c>
      <c r="D989" s="34" t="s">
        <v>1772</v>
      </c>
      <c r="E989" s="4" t="s">
        <v>33</v>
      </c>
      <c r="F989" s="4" t="s">
        <v>1768</v>
      </c>
    </row>
    <row r="990" spans="1:6" s="4" customFormat="1" ht="43.2">
      <c r="A990" s="2">
        <v>43958</v>
      </c>
      <c r="B990" s="2">
        <v>43957</v>
      </c>
      <c r="C990" s="3" t="s">
        <v>175</v>
      </c>
      <c r="D990" s="34" t="s">
        <v>1761</v>
      </c>
      <c r="E990" s="4" t="s">
        <v>172</v>
      </c>
      <c r="F990" s="4" t="s">
        <v>1769</v>
      </c>
    </row>
    <row r="991" spans="1:6" s="4" customFormat="1" ht="57.6">
      <c r="A991" s="2">
        <v>43958</v>
      </c>
      <c r="B991" s="2">
        <v>43957</v>
      </c>
      <c r="C991" s="3" t="s">
        <v>175</v>
      </c>
      <c r="D991" s="34" t="s">
        <v>1760</v>
      </c>
      <c r="E991" s="4" t="s">
        <v>172</v>
      </c>
      <c r="F991" s="4" t="s">
        <v>1770</v>
      </c>
    </row>
    <row r="992" spans="1:6" s="4" customFormat="1" ht="72">
      <c r="A992" s="2">
        <v>43958</v>
      </c>
      <c r="B992" s="2">
        <v>43957</v>
      </c>
      <c r="C992" s="3" t="s">
        <v>175</v>
      </c>
      <c r="D992" s="34" t="s">
        <v>1758</v>
      </c>
      <c r="E992" s="4" t="s">
        <v>172</v>
      </c>
      <c r="F992" s="4" t="s">
        <v>1759</v>
      </c>
    </row>
    <row r="993" spans="1:6" s="4" customFormat="1" ht="57.6">
      <c r="A993" s="2">
        <v>43958</v>
      </c>
      <c r="B993" s="2">
        <v>43957</v>
      </c>
      <c r="C993" s="3" t="s">
        <v>175</v>
      </c>
      <c r="D993" s="34" t="s">
        <v>1756</v>
      </c>
      <c r="E993" s="4" t="s">
        <v>172</v>
      </c>
      <c r="F993" s="4" t="s">
        <v>1757</v>
      </c>
    </row>
    <row r="994" spans="1:6" s="4" customFormat="1">
      <c r="A994" s="2">
        <v>43957</v>
      </c>
      <c r="B994" s="2">
        <v>43957</v>
      </c>
      <c r="C994" s="3" t="s">
        <v>65</v>
      </c>
      <c r="D994" s="34" t="s">
        <v>1734</v>
      </c>
      <c r="E994" s="4" t="s">
        <v>1356</v>
      </c>
      <c r="F994" s="4" t="s">
        <v>1603</v>
      </c>
    </row>
    <row r="995" spans="1:6" s="4" customFormat="1" ht="57.6">
      <c r="A995" s="2">
        <v>43957</v>
      </c>
      <c r="B995" s="2">
        <v>43957</v>
      </c>
      <c r="C995" s="3" t="s">
        <v>65</v>
      </c>
      <c r="D995" s="34" t="s">
        <v>1735</v>
      </c>
      <c r="E995" s="4" t="s">
        <v>989</v>
      </c>
      <c r="F995" s="4" t="s">
        <v>1736</v>
      </c>
    </row>
    <row r="996" spans="1:6" s="4" customFormat="1" ht="43.2">
      <c r="A996" s="2">
        <v>43957</v>
      </c>
      <c r="B996" s="2">
        <v>43957</v>
      </c>
      <c r="C996" s="3" t="s">
        <v>620</v>
      </c>
      <c r="D996" s="34" t="s">
        <v>1741</v>
      </c>
      <c r="E996" s="4" t="s">
        <v>51</v>
      </c>
      <c r="F996" s="4" t="s">
        <v>1742</v>
      </c>
    </row>
    <row r="997" spans="1:6" s="4" customFormat="1" ht="28.8">
      <c r="A997" s="2">
        <v>43957</v>
      </c>
      <c r="B997" s="2">
        <v>43957</v>
      </c>
      <c r="C997" s="3" t="s">
        <v>192</v>
      </c>
      <c r="D997" s="34" t="s">
        <v>1743</v>
      </c>
      <c r="E997" s="4" t="s">
        <v>194</v>
      </c>
      <c r="F997" s="4" t="s">
        <v>1744</v>
      </c>
    </row>
    <row r="998" spans="1:6" s="4" customFormat="1" ht="43.2">
      <c r="A998" s="2">
        <v>43957</v>
      </c>
      <c r="B998" s="2">
        <v>43957</v>
      </c>
      <c r="C998" s="3" t="s">
        <v>4</v>
      </c>
      <c r="D998" s="34" t="s">
        <v>1745</v>
      </c>
      <c r="E998" s="4" t="s">
        <v>1613</v>
      </c>
      <c r="F998" s="4" t="s">
        <v>1746</v>
      </c>
    </row>
    <row r="999" spans="1:6" s="4" customFormat="1" ht="28.8">
      <c r="A999" s="2">
        <v>43959</v>
      </c>
      <c r="B999" s="2">
        <v>43956</v>
      </c>
      <c r="C999" s="3" t="s">
        <v>365</v>
      </c>
      <c r="D999" s="34" t="s">
        <v>1822</v>
      </c>
      <c r="E999" s="4" t="s">
        <v>608</v>
      </c>
      <c r="F999" s="4" t="s">
        <v>1823</v>
      </c>
    </row>
    <row r="1000" spans="1:6" s="4" customFormat="1" ht="43.2">
      <c r="A1000" s="2">
        <v>43958</v>
      </c>
      <c r="B1000" s="2">
        <v>43956</v>
      </c>
      <c r="C1000" s="3" t="s">
        <v>175</v>
      </c>
      <c r="D1000" s="34" t="s">
        <v>1754</v>
      </c>
      <c r="E1000" s="4" t="s">
        <v>172</v>
      </c>
      <c r="F1000" s="4" t="s">
        <v>1755</v>
      </c>
    </row>
    <row r="1001" spans="1:6" s="4" customFormat="1" ht="57.6">
      <c r="A1001" s="2">
        <v>43958</v>
      </c>
      <c r="B1001" s="2">
        <v>43956</v>
      </c>
      <c r="C1001" s="3" t="s">
        <v>175</v>
      </c>
      <c r="D1001" s="34" t="s">
        <v>1762</v>
      </c>
      <c r="E1001" s="4" t="s">
        <v>172</v>
      </c>
      <c r="F1001" s="4" t="s">
        <v>1771</v>
      </c>
    </row>
    <row r="1002" spans="1:6" s="4" customFormat="1" ht="57.6">
      <c r="A1002" s="2">
        <v>43957</v>
      </c>
      <c r="B1002" s="2">
        <v>43956</v>
      </c>
      <c r="C1002" s="3" t="s">
        <v>114</v>
      </c>
      <c r="D1002" s="34" t="s">
        <v>1737</v>
      </c>
      <c r="E1002" s="4" t="s">
        <v>1738</v>
      </c>
      <c r="F1002" s="4" t="s">
        <v>1739</v>
      </c>
    </row>
    <row r="1003" spans="1:6" s="4" customFormat="1" ht="43.2">
      <c r="A1003" s="2">
        <v>43957</v>
      </c>
      <c r="B1003" s="2">
        <v>43956</v>
      </c>
      <c r="C1003" s="3" t="s">
        <v>65</v>
      </c>
      <c r="D1003" s="34" t="s">
        <v>1740</v>
      </c>
      <c r="E1003" s="4" t="s">
        <v>357</v>
      </c>
      <c r="F1003" s="4" t="s">
        <v>1747</v>
      </c>
    </row>
    <row r="1004" spans="1:6" s="4" customFormat="1" ht="57.6">
      <c r="A1004" s="2">
        <v>43956</v>
      </c>
      <c r="B1004" s="2">
        <v>43956</v>
      </c>
      <c r="C1004" s="3" t="s">
        <v>962</v>
      </c>
      <c r="D1004" s="34" t="s">
        <v>1717</v>
      </c>
      <c r="E1004" s="4" t="s">
        <v>1718</v>
      </c>
      <c r="F1004" s="4" t="s">
        <v>1719</v>
      </c>
    </row>
    <row r="1005" spans="1:6" s="4" customFormat="1" ht="86.4">
      <c r="A1005" s="2">
        <v>43956</v>
      </c>
      <c r="B1005" s="2">
        <v>43956</v>
      </c>
      <c r="C1005" s="3" t="s">
        <v>4</v>
      </c>
      <c r="D1005" s="36" t="s">
        <v>1731</v>
      </c>
      <c r="E1005" s="4" t="s">
        <v>1732</v>
      </c>
      <c r="F1005" s="4" t="s">
        <v>1733</v>
      </c>
    </row>
    <row r="1006" spans="1:6" s="4" customFormat="1" ht="43.2">
      <c r="A1006" s="2">
        <v>43956</v>
      </c>
      <c r="B1006" s="2">
        <v>43956</v>
      </c>
      <c r="C1006" s="3" t="s">
        <v>4</v>
      </c>
      <c r="D1006" s="34" t="s">
        <v>1728</v>
      </c>
      <c r="E1006" s="4" t="s">
        <v>873</v>
      </c>
      <c r="F1006" s="4" t="s">
        <v>1730</v>
      </c>
    </row>
    <row r="1007" spans="1:6" s="4" customFormat="1" ht="43.2">
      <c r="A1007" s="2">
        <v>43956</v>
      </c>
      <c r="B1007" s="2">
        <v>43956</v>
      </c>
      <c r="C1007" s="3" t="s">
        <v>4</v>
      </c>
      <c r="D1007" s="34" t="s">
        <v>1727</v>
      </c>
      <c r="E1007" s="4" t="s">
        <v>873</v>
      </c>
      <c r="F1007" s="4" t="s">
        <v>1729</v>
      </c>
    </row>
    <row r="1008" spans="1:6" s="4" customFormat="1" ht="43.2">
      <c r="A1008" s="2">
        <v>43956</v>
      </c>
      <c r="B1008" s="2">
        <v>43956</v>
      </c>
      <c r="C1008" s="3" t="s">
        <v>120</v>
      </c>
      <c r="D1008" s="34" t="s">
        <v>1714</v>
      </c>
      <c r="E1008" s="4" t="s">
        <v>1715</v>
      </c>
      <c r="F1008" s="4" t="s">
        <v>1716</v>
      </c>
    </row>
    <row r="1009" spans="1:6" s="4" customFormat="1" ht="28.8">
      <c r="A1009" s="2">
        <v>43956</v>
      </c>
      <c r="B1009" s="2">
        <v>43956</v>
      </c>
      <c r="C1009" s="3" t="s">
        <v>207</v>
      </c>
      <c r="D1009" s="34" t="s">
        <v>1723</v>
      </c>
      <c r="E1009" s="4" t="s">
        <v>1724</v>
      </c>
      <c r="F1009" s="4" t="s">
        <v>1725</v>
      </c>
    </row>
    <row r="1010" spans="1:6" s="4" customFormat="1" ht="43.2">
      <c r="A1010" s="2">
        <v>43956</v>
      </c>
      <c r="B1010" s="2">
        <v>43955</v>
      </c>
      <c r="C1010" s="3" t="s">
        <v>65</v>
      </c>
      <c r="D1010" s="34" t="s">
        <v>1721</v>
      </c>
      <c r="E1010" s="4" t="s">
        <v>1335</v>
      </c>
      <c r="F1010" s="4" t="s">
        <v>1722</v>
      </c>
    </row>
    <row r="1011" spans="1:6" s="4" customFormat="1" ht="57.6">
      <c r="A1011" s="2">
        <v>43956</v>
      </c>
      <c r="B1011" s="2">
        <v>43955</v>
      </c>
      <c r="C1011" s="3" t="s">
        <v>65</v>
      </c>
      <c r="D1011" s="34" t="s">
        <v>1720</v>
      </c>
      <c r="E1011" s="4" t="s">
        <v>1335</v>
      </c>
      <c r="F1011" s="4" t="s">
        <v>1726</v>
      </c>
    </row>
    <row r="1012" spans="1:6" s="4" customFormat="1" ht="43.2">
      <c r="A1012" s="2">
        <v>43955</v>
      </c>
      <c r="B1012" s="2">
        <v>43955</v>
      </c>
      <c r="C1012" s="3" t="s">
        <v>962</v>
      </c>
      <c r="D1012" s="34" t="s">
        <v>1663</v>
      </c>
      <c r="E1012" s="4" t="s">
        <v>1139</v>
      </c>
      <c r="F1012" s="4" t="s">
        <v>1664</v>
      </c>
    </row>
    <row r="1013" spans="1:6" s="4" customFormat="1" ht="43.2">
      <c r="A1013" s="2">
        <v>43955</v>
      </c>
      <c r="B1013" s="2">
        <v>43955</v>
      </c>
      <c r="C1013" s="3" t="s">
        <v>962</v>
      </c>
      <c r="D1013" s="34" t="s">
        <v>1703</v>
      </c>
      <c r="E1013" s="4" t="s">
        <v>1705</v>
      </c>
      <c r="F1013" s="4" t="s">
        <v>1704</v>
      </c>
    </row>
    <row r="1014" spans="1:6" s="4" customFormat="1" ht="72">
      <c r="A1014" s="2">
        <v>43955</v>
      </c>
      <c r="B1014" s="2">
        <v>43955</v>
      </c>
      <c r="C1014" s="3" t="s">
        <v>65</v>
      </c>
      <c r="D1014" s="34" t="s">
        <v>1667</v>
      </c>
      <c r="E1014" s="4" t="s">
        <v>1361</v>
      </c>
      <c r="F1014" s="4" t="s">
        <v>1684</v>
      </c>
    </row>
    <row r="1015" spans="1:6" s="4" customFormat="1" ht="43.2">
      <c r="A1015" s="2">
        <v>43955</v>
      </c>
      <c r="B1015" s="2">
        <v>43955</v>
      </c>
      <c r="C1015" s="3" t="s">
        <v>82</v>
      </c>
      <c r="D1015" s="34" t="s">
        <v>1668</v>
      </c>
      <c r="E1015" s="4" t="s">
        <v>1669</v>
      </c>
      <c r="F1015" s="4" t="s">
        <v>1706</v>
      </c>
    </row>
    <row r="1016" spans="1:6" s="4" customFormat="1" ht="43.2">
      <c r="A1016" s="2">
        <v>43955</v>
      </c>
      <c r="B1016" s="2">
        <v>43955</v>
      </c>
      <c r="C1016" s="3" t="s">
        <v>608</v>
      </c>
      <c r="D1016" s="34" t="s">
        <v>1685</v>
      </c>
      <c r="E1016" s="4" t="s">
        <v>1566</v>
      </c>
      <c r="F1016" s="4" t="s">
        <v>1686</v>
      </c>
    </row>
    <row r="1017" spans="1:6" s="4" customFormat="1" ht="43.2">
      <c r="A1017" s="2">
        <v>43955</v>
      </c>
      <c r="B1017" s="2">
        <v>43955</v>
      </c>
      <c r="C1017" s="3" t="s">
        <v>608</v>
      </c>
      <c r="D1017" s="34" t="s">
        <v>1687</v>
      </c>
      <c r="E1017" s="4" t="s">
        <v>1566</v>
      </c>
      <c r="F1017" s="4" t="s">
        <v>1688</v>
      </c>
    </row>
    <row r="1018" spans="1:6" s="4" customFormat="1" ht="43.2">
      <c r="A1018" s="2">
        <v>43955</v>
      </c>
      <c r="B1018" s="2">
        <v>43955</v>
      </c>
      <c r="C1018" s="3" t="s">
        <v>608</v>
      </c>
      <c r="D1018" s="34" t="s">
        <v>1689</v>
      </c>
      <c r="E1018" s="4" t="s">
        <v>1566</v>
      </c>
      <c r="F1018" s="4" t="s">
        <v>1690</v>
      </c>
    </row>
    <row r="1019" spans="1:6" s="4" customFormat="1" ht="43.2">
      <c r="A1019" s="2">
        <v>43955</v>
      </c>
      <c r="B1019" s="2">
        <v>43955</v>
      </c>
      <c r="C1019" s="3" t="s">
        <v>608</v>
      </c>
      <c r="D1019" s="34" t="s">
        <v>1691</v>
      </c>
      <c r="E1019" s="4" t="s">
        <v>1566</v>
      </c>
      <c r="F1019" s="4" t="s">
        <v>1692</v>
      </c>
    </row>
    <row r="1020" spans="1:6" s="4" customFormat="1" ht="43.2">
      <c r="A1020" s="2">
        <v>43955</v>
      </c>
      <c r="B1020" s="2">
        <v>43955</v>
      </c>
      <c r="C1020" s="3" t="s">
        <v>608</v>
      </c>
      <c r="D1020" s="34" t="s">
        <v>1693</v>
      </c>
      <c r="E1020" s="4" t="s">
        <v>1566</v>
      </c>
      <c r="F1020" s="4" t="s">
        <v>1694</v>
      </c>
    </row>
    <row r="1021" spans="1:6" s="4" customFormat="1" ht="43.2">
      <c r="A1021" s="2">
        <v>43955</v>
      </c>
      <c r="B1021" s="2">
        <v>43955</v>
      </c>
      <c r="C1021" s="3" t="s">
        <v>608</v>
      </c>
      <c r="D1021" s="34" t="s">
        <v>1695</v>
      </c>
      <c r="E1021" s="4" t="s">
        <v>1566</v>
      </c>
      <c r="F1021" s="4" t="s">
        <v>1696</v>
      </c>
    </row>
    <row r="1022" spans="1:6" s="4" customFormat="1" ht="57.6">
      <c r="A1022" s="2">
        <v>43955</v>
      </c>
      <c r="B1022" s="2">
        <v>43955</v>
      </c>
      <c r="C1022" s="3" t="s">
        <v>608</v>
      </c>
      <c r="D1022" s="34" t="s">
        <v>1697</v>
      </c>
      <c r="E1022" s="4" t="s">
        <v>1699</v>
      </c>
      <c r="F1022" s="4" t="s">
        <v>1698</v>
      </c>
    </row>
    <row r="1023" spans="1:6" s="4" customFormat="1" ht="28.8">
      <c r="A1023" s="2">
        <v>43955</v>
      </c>
      <c r="B1023" s="2">
        <v>43955</v>
      </c>
      <c r="C1023" s="3" t="s">
        <v>620</v>
      </c>
      <c r="D1023" s="34" t="s">
        <v>1700</v>
      </c>
      <c r="E1023" s="4" t="s">
        <v>1701</v>
      </c>
      <c r="F1023" s="4" t="s">
        <v>1702</v>
      </c>
    </row>
    <row r="1024" spans="1:6" s="4" customFormat="1" ht="72">
      <c r="A1024" s="2">
        <v>43955</v>
      </c>
      <c r="B1024" s="2">
        <v>43954</v>
      </c>
      <c r="C1024" s="3" t="s">
        <v>962</v>
      </c>
      <c r="D1024" s="34" t="s">
        <v>1680</v>
      </c>
      <c r="E1024" s="4" t="s">
        <v>1139</v>
      </c>
      <c r="F1024" s="4" t="s">
        <v>1681</v>
      </c>
    </row>
    <row r="1025" spans="1:6" s="4" customFormat="1" ht="28.8">
      <c r="A1025" s="2">
        <v>43955</v>
      </c>
      <c r="B1025" s="2">
        <v>43954</v>
      </c>
      <c r="C1025" s="3" t="s">
        <v>962</v>
      </c>
      <c r="D1025" s="34" t="s">
        <v>1665</v>
      </c>
      <c r="E1025" s="4" t="s">
        <v>1139</v>
      </c>
      <c r="F1025" s="4" t="s">
        <v>1666</v>
      </c>
    </row>
    <row r="1026" spans="1:6" s="4" customFormat="1" ht="57.6">
      <c r="A1026" s="2">
        <v>43955</v>
      </c>
      <c r="B1026" s="2">
        <v>43953</v>
      </c>
      <c r="C1026" s="3" t="s">
        <v>608</v>
      </c>
      <c r="D1026" s="34" t="s">
        <v>1707</v>
      </c>
      <c r="E1026" s="4" t="s">
        <v>640</v>
      </c>
      <c r="F1026" s="4" t="s">
        <v>1674</v>
      </c>
    </row>
    <row r="1027" spans="1:6" s="4" customFormat="1" ht="57.6">
      <c r="A1027" s="2">
        <v>43955</v>
      </c>
      <c r="B1027" s="2">
        <v>43953</v>
      </c>
      <c r="C1027" s="3" t="s">
        <v>608</v>
      </c>
      <c r="D1027" s="34" t="s">
        <v>1677</v>
      </c>
      <c r="E1027" s="4" t="s">
        <v>1566</v>
      </c>
      <c r="F1027" s="4" t="s">
        <v>1678</v>
      </c>
    </row>
    <row r="1028" spans="1:6" s="4" customFormat="1" ht="57.6">
      <c r="A1028" s="2">
        <v>43955</v>
      </c>
      <c r="B1028" s="2">
        <v>43953</v>
      </c>
      <c r="C1028" s="3" t="s">
        <v>608</v>
      </c>
      <c r="D1028" s="34" t="s">
        <v>1676</v>
      </c>
      <c r="E1028" s="4" t="s">
        <v>1566</v>
      </c>
      <c r="F1028" s="4" t="s">
        <v>1708</v>
      </c>
    </row>
    <row r="1029" spans="1:6" s="4" customFormat="1" ht="28.8">
      <c r="A1029" s="2">
        <v>43955</v>
      </c>
      <c r="B1029" s="2">
        <v>43953</v>
      </c>
      <c r="C1029" s="3" t="s">
        <v>608</v>
      </c>
      <c r="D1029" s="34" t="s">
        <v>1709</v>
      </c>
      <c r="E1029" s="4" t="s">
        <v>1566</v>
      </c>
      <c r="F1029" s="4" t="s">
        <v>1675</v>
      </c>
    </row>
    <row r="1030" spans="1:6" s="4" customFormat="1" ht="57.6">
      <c r="A1030" s="2">
        <v>43955</v>
      </c>
      <c r="B1030" s="2">
        <v>43953</v>
      </c>
      <c r="C1030" s="3" t="s">
        <v>608</v>
      </c>
      <c r="D1030" s="34" t="s">
        <v>1710</v>
      </c>
      <c r="E1030" s="4" t="s">
        <v>1679</v>
      </c>
      <c r="F1030" s="4" t="s">
        <v>1711</v>
      </c>
    </row>
    <row r="1031" spans="1:6" s="4" customFormat="1" ht="43.2">
      <c r="A1031" s="2">
        <v>43957</v>
      </c>
      <c r="B1031" s="2">
        <v>43952</v>
      </c>
      <c r="C1031" s="3" t="s">
        <v>4</v>
      </c>
      <c r="D1031" s="34" t="s">
        <v>1180</v>
      </c>
      <c r="E1031" s="4" t="s">
        <v>1748</v>
      </c>
      <c r="F1031" s="4" t="s">
        <v>1749</v>
      </c>
    </row>
    <row r="1032" spans="1:6" s="4" customFormat="1" ht="43.2">
      <c r="A1032" s="2">
        <v>43955</v>
      </c>
      <c r="B1032" s="2">
        <v>43952</v>
      </c>
      <c r="C1032" s="3" t="s">
        <v>65</v>
      </c>
      <c r="D1032" s="34" t="s">
        <v>1712</v>
      </c>
      <c r="E1032" s="4" t="s">
        <v>1654</v>
      </c>
      <c r="F1032" s="4" t="s">
        <v>1713</v>
      </c>
    </row>
    <row r="1033" spans="1:6" s="4" customFormat="1" ht="43.2">
      <c r="A1033" s="2">
        <v>43955</v>
      </c>
      <c r="B1033" s="2">
        <v>43952</v>
      </c>
      <c r="C1033" s="3" t="s">
        <v>65</v>
      </c>
      <c r="D1033" s="34" t="s">
        <v>1682</v>
      </c>
      <c r="E1033" s="4" t="s">
        <v>1654</v>
      </c>
      <c r="F1033" s="4" t="s">
        <v>1683</v>
      </c>
    </row>
    <row r="1034" spans="1:6" s="4" customFormat="1" ht="43.2">
      <c r="A1034" s="2">
        <v>43955</v>
      </c>
      <c r="B1034" s="2">
        <v>43952</v>
      </c>
      <c r="C1034" s="3" t="s">
        <v>89</v>
      </c>
      <c r="D1034" s="34" t="s">
        <v>1672</v>
      </c>
      <c r="E1034" s="4" t="s">
        <v>1654</v>
      </c>
      <c r="F1034" s="4" t="s">
        <v>1673</v>
      </c>
    </row>
    <row r="1035" spans="1:6" s="4" customFormat="1" ht="43.2">
      <c r="A1035" s="2">
        <v>43955</v>
      </c>
      <c r="B1035" s="2">
        <v>43952</v>
      </c>
      <c r="C1035" s="3" t="s">
        <v>62</v>
      </c>
      <c r="D1035" s="34" t="s">
        <v>1670</v>
      </c>
      <c r="E1035" s="4" t="s">
        <v>924</v>
      </c>
      <c r="F1035" s="4" t="s">
        <v>1671</v>
      </c>
    </row>
    <row r="1036" spans="1:6" s="4" customFormat="1" ht="43.2">
      <c r="A1036" s="2">
        <v>43952</v>
      </c>
      <c r="B1036" s="2">
        <v>43952</v>
      </c>
      <c r="C1036" s="3" t="s">
        <v>62</v>
      </c>
      <c r="D1036" s="34" t="s">
        <v>1648</v>
      </c>
      <c r="E1036" s="4" t="s">
        <v>1284</v>
      </c>
      <c r="F1036" s="4" t="s">
        <v>1649</v>
      </c>
    </row>
    <row r="1037" spans="1:6" s="4" customFormat="1" ht="57.6">
      <c r="A1037" s="2">
        <v>43952</v>
      </c>
      <c r="B1037" s="2">
        <v>43952</v>
      </c>
      <c r="C1037" s="3" t="s">
        <v>62</v>
      </c>
      <c r="D1037" s="34" t="s">
        <v>1650</v>
      </c>
      <c r="E1037" s="4" t="s">
        <v>1284</v>
      </c>
      <c r="F1037" s="4" t="s">
        <v>1657</v>
      </c>
    </row>
    <row r="1038" spans="1:6" s="4" customFormat="1" ht="43.2">
      <c r="A1038" s="2">
        <v>43952</v>
      </c>
      <c r="B1038" s="2">
        <v>43952</v>
      </c>
      <c r="C1038" s="3" t="s">
        <v>65</v>
      </c>
      <c r="D1038" s="34" t="s">
        <v>1653</v>
      </c>
      <c r="E1038" s="4" t="s">
        <v>1654</v>
      </c>
      <c r="F1038" s="4" t="s">
        <v>1655</v>
      </c>
    </row>
    <row r="1039" spans="1:6" s="4" customFormat="1" ht="43.2">
      <c r="A1039" s="2">
        <v>43952</v>
      </c>
      <c r="B1039" s="2">
        <v>43952</v>
      </c>
      <c r="C1039" s="3" t="s">
        <v>65</v>
      </c>
      <c r="D1039" s="34" t="s">
        <v>1045</v>
      </c>
      <c r="E1039" s="4" t="s">
        <v>989</v>
      </c>
      <c r="F1039" s="4" t="s">
        <v>1046</v>
      </c>
    </row>
    <row r="1040" spans="1:6" s="4" customFormat="1" ht="43.2">
      <c r="A1040" s="2">
        <v>43952</v>
      </c>
      <c r="B1040" s="2">
        <v>43952</v>
      </c>
      <c r="C1040" s="3" t="s">
        <v>608</v>
      </c>
      <c r="D1040" s="34" t="s">
        <v>1656</v>
      </c>
      <c r="E1040" s="4" t="s">
        <v>640</v>
      </c>
      <c r="F1040" s="4" t="s">
        <v>1658</v>
      </c>
    </row>
    <row r="1041" spans="1:6" s="4" customFormat="1" ht="43.2">
      <c r="A1041" s="2">
        <v>43952</v>
      </c>
      <c r="B1041" s="2">
        <v>43951</v>
      </c>
      <c r="C1041" s="3" t="s">
        <v>4</v>
      </c>
      <c r="D1041" s="34" t="s">
        <v>1661</v>
      </c>
      <c r="E1041" s="4" t="s">
        <v>33</v>
      </c>
      <c r="F1041" s="4" t="s">
        <v>1662</v>
      </c>
    </row>
    <row r="1042" spans="1:6" s="4" customFormat="1" ht="28.8">
      <c r="A1042" s="2">
        <v>43952</v>
      </c>
      <c r="B1042" s="2">
        <v>43951</v>
      </c>
      <c r="C1042" s="3" t="s">
        <v>65</v>
      </c>
      <c r="D1042" s="34" t="s">
        <v>1651</v>
      </c>
      <c r="E1042" s="4" t="s">
        <v>552</v>
      </c>
      <c r="F1042" s="4" t="s">
        <v>1652</v>
      </c>
    </row>
    <row r="1043" spans="1:6" s="4" customFormat="1" ht="43.2">
      <c r="A1043" s="2">
        <v>43951</v>
      </c>
      <c r="B1043" s="2">
        <v>43951</v>
      </c>
      <c r="C1043" s="3" t="s">
        <v>962</v>
      </c>
      <c r="D1043" s="34" t="s">
        <v>1627</v>
      </c>
      <c r="E1043" s="4" t="s">
        <v>1628</v>
      </c>
      <c r="F1043" s="4" t="s">
        <v>1629</v>
      </c>
    </row>
    <row r="1044" spans="1:6" s="4" customFormat="1" ht="43.2">
      <c r="A1044" s="2">
        <v>43951</v>
      </c>
      <c r="B1044" s="2">
        <v>43951</v>
      </c>
      <c r="C1044" s="3" t="s">
        <v>962</v>
      </c>
      <c r="D1044" s="34" t="s">
        <v>1630</v>
      </c>
      <c r="E1044" s="4" t="s">
        <v>1628</v>
      </c>
      <c r="F1044" s="4" t="s">
        <v>1631</v>
      </c>
    </row>
    <row r="1045" spans="1:6" s="4" customFormat="1" ht="43.2">
      <c r="A1045" s="2">
        <v>43951</v>
      </c>
      <c r="B1045" s="2">
        <v>43951</v>
      </c>
      <c r="C1045" s="3" t="s">
        <v>962</v>
      </c>
      <c r="D1045" s="34" t="s">
        <v>1632</v>
      </c>
      <c r="E1045" s="4" t="s">
        <v>1628</v>
      </c>
      <c r="F1045" s="4" t="s">
        <v>1633</v>
      </c>
    </row>
    <row r="1046" spans="1:6" s="4" customFormat="1" ht="28.8">
      <c r="A1046" s="2">
        <v>43951</v>
      </c>
      <c r="B1046" s="2">
        <v>43951</v>
      </c>
      <c r="C1046" s="3" t="s">
        <v>962</v>
      </c>
      <c r="D1046" s="34" t="s">
        <v>1634</v>
      </c>
      <c r="E1046" s="4" t="s">
        <v>1628</v>
      </c>
      <c r="F1046" s="4" t="s">
        <v>1635</v>
      </c>
    </row>
    <row r="1047" spans="1:6" s="4" customFormat="1" ht="28.8">
      <c r="A1047" s="2">
        <v>43951</v>
      </c>
      <c r="B1047" s="2">
        <v>43951</v>
      </c>
      <c r="C1047" s="3" t="s">
        <v>89</v>
      </c>
      <c r="D1047" s="34" t="s">
        <v>1644</v>
      </c>
      <c r="E1047" s="4" t="s">
        <v>1645</v>
      </c>
      <c r="F1047" s="4" t="s">
        <v>1646</v>
      </c>
    </row>
    <row r="1048" spans="1:6" s="4" customFormat="1" ht="57.6">
      <c r="A1048" s="2">
        <v>43951</v>
      </c>
      <c r="B1048" s="2">
        <v>43951</v>
      </c>
      <c r="C1048" s="3" t="s">
        <v>4</v>
      </c>
      <c r="D1048" s="34" t="s">
        <v>1643</v>
      </c>
      <c r="E1048" s="4" t="s">
        <v>33</v>
      </c>
      <c r="F1048" s="4" t="s">
        <v>1647</v>
      </c>
    </row>
    <row r="1049" spans="1:6" s="4" customFormat="1" ht="28.8">
      <c r="A1049" s="2">
        <v>43951</v>
      </c>
      <c r="B1049" s="2">
        <v>43951</v>
      </c>
      <c r="C1049" s="3" t="s">
        <v>4</v>
      </c>
      <c r="D1049" s="34" t="s">
        <v>1641</v>
      </c>
      <c r="E1049" s="4" t="s">
        <v>1639</v>
      </c>
      <c r="F1049" s="4" t="s">
        <v>1642</v>
      </c>
    </row>
    <row r="1050" spans="1:6" s="4" customFormat="1" ht="28.8">
      <c r="A1050" s="2">
        <v>43951</v>
      </c>
      <c r="B1050" s="2">
        <v>43951</v>
      </c>
      <c r="C1050" s="3" t="s">
        <v>4</v>
      </c>
      <c r="D1050" s="34" t="s">
        <v>1636</v>
      </c>
      <c r="E1050" s="4" t="s">
        <v>67</v>
      </c>
      <c r="F1050" s="4" t="s">
        <v>1637</v>
      </c>
    </row>
    <row r="1051" spans="1:6" s="4" customFormat="1" ht="28.8">
      <c r="A1051" s="2">
        <v>43951</v>
      </c>
      <c r="B1051" s="2">
        <v>43951</v>
      </c>
      <c r="C1051" s="3" t="s">
        <v>4</v>
      </c>
      <c r="D1051" s="34" t="s">
        <v>1638</v>
      </c>
      <c r="E1051" s="4" t="s">
        <v>1639</v>
      </c>
      <c r="F1051" s="4" t="s">
        <v>1640</v>
      </c>
    </row>
    <row r="1052" spans="1:6" s="4" customFormat="1" ht="72">
      <c r="A1052" s="2">
        <v>43951</v>
      </c>
      <c r="B1052" s="2">
        <v>43951</v>
      </c>
      <c r="C1052" s="3" t="s">
        <v>4</v>
      </c>
      <c r="D1052" s="34" t="s">
        <v>1625</v>
      </c>
      <c r="E1052" s="4" t="s">
        <v>37</v>
      </c>
      <c r="F1052" s="4" t="s">
        <v>1626</v>
      </c>
    </row>
    <row r="1053" spans="1:6" s="4" customFormat="1" ht="57.6">
      <c r="A1053" s="2">
        <v>43951</v>
      </c>
      <c r="B1053" s="2">
        <v>43951</v>
      </c>
      <c r="C1053" s="3" t="s">
        <v>620</v>
      </c>
      <c r="D1053" s="34" t="s">
        <v>1614</v>
      </c>
      <c r="E1053" s="4" t="s">
        <v>51</v>
      </c>
      <c r="F1053" s="4" t="s">
        <v>1588</v>
      </c>
    </row>
    <row r="1054" spans="1:6" s="4" customFormat="1" ht="57.6">
      <c r="A1054" s="2">
        <v>43951</v>
      </c>
      <c r="B1054" s="2">
        <v>43951</v>
      </c>
      <c r="C1054" s="3" t="s">
        <v>4</v>
      </c>
      <c r="D1054" s="34" t="s">
        <v>1623</v>
      </c>
      <c r="E1054" s="4" t="s">
        <v>1361</v>
      </c>
      <c r="F1054" s="4" t="s">
        <v>1624</v>
      </c>
    </row>
    <row r="1055" spans="1:6" s="4" customFormat="1" ht="57.6">
      <c r="A1055" s="2">
        <v>43951</v>
      </c>
      <c r="B1055" s="2">
        <v>43951</v>
      </c>
      <c r="C1055" s="3" t="s">
        <v>62</v>
      </c>
      <c r="D1055" s="34" t="s">
        <v>1589</v>
      </c>
      <c r="E1055" s="4" t="s">
        <v>51</v>
      </c>
      <c r="F1055" s="4" t="s">
        <v>1590</v>
      </c>
    </row>
    <row r="1056" spans="1:6" s="4" customFormat="1" ht="57.6">
      <c r="A1056" s="2">
        <v>43951</v>
      </c>
      <c r="B1056" s="2">
        <v>43951</v>
      </c>
      <c r="C1056" s="3" t="s">
        <v>4</v>
      </c>
      <c r="D1056" s="34" t="s">
        <v>1612</v>
      </c>
      <c r="E1056" s="4" t="s">
        <v>1613</v>
      </c>
      <c r="F1056" s="4" t="s">
        <v>1615</v>
      </c>
    </row>
    <row r="1057" spans="1:6" s="4" customFormat="1" ht="43.2">
      <c r="A1057" s="2">
        <v>43951</v>
      </c>
      <c r="B1057" s="2">
        <v>43951</v>
      </c>
      <c r="C1057" s="3" t="s">
        <v>4</v>
      </c>
      <c r="D1057" s="34" t="s">
        <v>1591</v>
      </c>
      <c r="E1057" s="4" t="s">
        <v>1616</v>
      </c>
      <c r="F1057" s="4" t="s">
        <v>1592</v>
      </c>
    </row>
    <row r="1058" spans="1:6" s="4" customFormat="1" ht="72">
      <c r="A1058" s="2">
        <v>43951</v>
      </c>
      <c r="B1058" s="2">
        <v>43951</v>
      </c>
      <c r="C1058" s="3" t="s">
        <v>65</v>
      </c>
      <c r="D1058" s="34" t="s">
        <v>1596</v>
      </c>
      <c r="E1058" s="4" t="s">
        <v>160</v>
      </c>
      <c r="F1058" s="4" t="s">
        <v>1597</v>
      </c>
    </row>
    <row r="1059" spans="1:6" s="4" customFormat="1" ht="28.8">
      <c r="A1059" s="2">
        <v>43951</v>
      </c>
      <c r="B1059" s="2">
        <v>43951</v>
      </c>
      <c r="C1059" s="3" t="s">
        <v>65</v>
      </c>
      <c r="D1059" s="34" t="s">
        <v>1617</v>
      </c>
      <c r="E1059" s="4" t="s">
        <v>1598</v>
      </c>
      <c r="F1059" s="4" t="s">
        <v>1580</v>
      </c>
    </row>
    <row r="1060" spans="1:6" s="4" customFormat="1" ht="28.8">
      <c r="A1060" s="2">
        <v>43951</v>
      </c>
      <c r="B1060" s="2">
        <v>43951</v>
      </c>
      <c r="C1060" s="3" t="s">
        <v>608</v>
      </c>
      <c r="D1060" s="34" t="s">
        <v>1618</v>
      </c>
      <c r="E1060" s="4" t="s">
        <v>1609</v>
      </c>
      <c r="F1060" s="4" t="s">
        <v>1610</v>
      </c>
    </row>
    <row r="1061" spans="1:6" s="4" customFormat="1" ht="57.6">
      <c r="A1061" s="2">
        <v>43951</v>
      </c>
      <c r="B1061" s="2">
        <v>43951</v>
      </c>
      <c r="C1061" s="3" t="s">
        <v>620</v>
      </c>
      <c r="D1061" s="34" t="s">
        <v>1611</v>
      </c>
      <c r="E1061" s="4" t="s">
        <v>51</v>
      </c>
      <c r="F1061" s="4" t="s">
        <v>1622</v>
      </c>
    </row>
    <row r="1062" spans="1:6" s="4" customFormat="1" ht="43.2">
      <c r="A1062" s="2">
        <v>43951</v>
      </c>
      <c r="B1062" s="2">
        <v>43950</v>
      </c>
      <c r="C1062" s="3" t="s">
        <v>65</v>
      </c>
      <c r="D1062" s="34" t="s">
        <v>1606</v>
      </c>
      <c r="E1062" s="4" t="s">
        <v>1607</v>
      </c>
      <c r="F1062" s="20" t="s">
        <v>1608</v>
      </c>
    </row>
    <row r="1063" spans="1:6" s="4" customFormat="1" ht="28.8">
      <c r="A1063" s="2">
        <v>43951</v>
      </c>
      <c r="B1063" s="2">
        <v>43950</v>
      </c>
      <c r="C1063" s="3" t="s">
        <v>65</v>
      </c>
      <c r="D1063" s="34" t="s">
        <v>1604</v>
      </c>
      <c r="E1063" s="4" t="s">
        <v>398</v>
      </c>
      <c r="F1063" s="4" t="s">
        <v>1605</v>
      </c>
    </row>
    <row r="1064" spans="1:6" s="4" customFormat="1">
      <c r="A1064" s="2">
        <v>43951</v>
      </c>
      <c r="B1064" s="2">
        <v>43950</v>
      </c>
      <c r="C1064" s="3" t="s">
        <v>65</v>
      </c>
      <c r="D1064" s="34" t="s">
        <v>1602</v>
      </c>
      <c r="E1064" s="4" t="s">
        <v>67</v>
      </c>
      <c r="F1064" s="4" t="s">
        <v>1603</v>
      </c>
    </row>
    <row r="1065" spans="1:6" s="4" customFormat="1" ht="43.2">
      <c r="A1065" s="2">
        <v>43951</v>
      </c>
      <c r="B1065" s="2">
        <v>43950</v>
      </c>
      <c r="C1065" s="3" t="s">
        <v>65</v>
      </c>
      <c r="D1065" s="34" t="s">
        <v>1600</v>
      </c>
      <c r="E1065" s="4" t="s">
        <v>39</v>
      </c>
      <c r="F1065" s="20" t="s">
        <v>1601</v>
      </c>
    </row>
    <row r="1066" spans="1:6" s="4" customFormat="1" ht="43.2">
      <c r="A1066" s="2">
        <v>43951</v>
      </c>
      <c r="B1066" s="2">
        <v>43950</v>
      </c>
      <c r="C1066" s="3" t="s">
        <v>65</v>
      </c>
      <c r="D1066" s="34" t="s">
        <v>1619</v>
      </c>
      <c r="E1066" s="4" t="s">
        <v>357</v>
      </c>
      <c r="F1066" s="4" t="s">
        <v>1599</v>
      </c>
    </row>
    <row r="1067" spans="1:6" s="4" customFormat="1" ht="43.2">
      <c r="A1067" s="2">
        <v>43951</v>
      </c>
      <c r="B1067" s="2">
        <v>43950</v>
      </c>
      <c r="C1067" s="3" t="s">
        <v>175</v>
      </c>
      <c r="D1067" s="34" t="s">
        <v>1595</v>
      </c>
      <c r="E1067" s="4" t="s">
        <v>487</v>
      </c>
      <c r="F1067" s="4" t="s">
        <v>1620</v>
      </c>
    </row>
    <row r="1068" spans="1:6" s="4" customFormat="1" ht="28.8">
      <c r="A1068" s="2">
        <v>43951</v>
      </c>
      <c r="B1068" s="2">
        <v>43950</v>
      </c>
      <c r="C1068" s="3" t="s">
        <v>175</v>
      </c>
      <c r="D1068" s="34" t="s">
        <v>970</v>
      </c>
      <c r="E1068" s="4" t="s">
        <v>487</v>
      </c>
      <c r="F1068" s="4" t="s">
        <v>1594</v>
      </c>
    </row>
    <row r="1069" spans="1:6" s="4" customFormat="1" ht="43.2">
      <c r="A1069" s="2">
        <v>43951</v>
      </c>
      <c r="B1069" s="2">
        <v>43950</v>
      </c>
      <c r="C1069" s="3" t="s">
        <v>192</v>
      </c>
      <c r="D1069" s="34" t="s">
        <v>1621</v>
      </c>
      <c r="E1069" s="4" t="s">
        <v>1586</v>
      </c>
      <c r="F1069" s="4" t="s">
        <v>1587</v>
      </c>
    </row>
    <row r="1070" spans="1:6" s="4" customFormat="1" ht="43.2">
      <c r="A1070" s="2">
        <v>43950</v>
      </c>
      <c r="B1070" s="2">
        <v>43950</v>
      </c>
      <c r="C1070" s="3" t="s">
        <v>608</v>
      </c>
      <c r="D1070" s="34" t="s">
        <v>1558</v>
      </c>
      <c r="E1070" s="4" t="s">
        <v>1559</v>
      </c>
      <c r="F1070" s="4" t="s">
        <v>1585</v>
      </c>
    </row>
    <row r="1071" spans="1:6" s="4" customFormat="1" ht="43.2">
      <c r="A1071" s="2">
        <v>43950</v>
      </c>
      <c r="B1071" s="2">
        <v>43950</v>
      </c>
      <c r="C1071" s="3" t="s">
        <v>620</v>
      </c>
      <c r="D1071" s="34" t="s">
        <v>1560</v>
      </c>
      <c r="E1071" s="4" t="s">
        <v>1562</v>
      </c>
      <c r="F1071" s="9" t="s">
        <v>1561</v>
      </c>
    </row>
    <row r="1072" spans="1:6" s="4" customFormat="1" ht="43.2">
      <c r="A1072" s="2">
        <v>43950</v>
      </c>
      <c r="B1072" s="2">
        <v>43950</v>
      </c>
      <c r="C1072" s="3" t="s">
        <v>620</v>
      </c>
      <c r="D1072" s="34" t="s">
        <v>1563</v>
      </c>
      <c r="E1072" s="4" t="s">
        <v>51</v>
      </c>
      <c r="F1072" s="4" t="s">
        <v>1564</v>
      </c>
    </row>
    <row r="1073" spans="1:6" s="4" customFormat="1" ht="28.8">
      <c r="A1073" s="2">
        <v>43950</v>
      </c>
      <c r="B1073" s="2">
        <v>43950</v>
      </c>
      <c r="C1073" s="3" t="s">
        <v>82</v>
      </c>
      <c r="D1073" s="34" t="s">
        <v>1568</v>
      </c>
      <c r="E1073" s="4" t="s">
        <v>1295</v>
      </c>
      <c r="F1073" s="4" t="s">
        <v>1569</v>
      </c>
    </row>
    <row r="1074" spans="1:6" s="4" customFormat="1" ht="43.2">
      <c r="A1074" s="2">
        <v>43950</v>
      </c>
      <c r="B1074" s="2">
        <v>43950</v>
      </c>
      <c r="C1074" s="3" t="s">
        <v>82</v>
      </c>
      <c r="D1074" s="34" t="s">
        <v>1577</v>
      </c>
      <c r="E1074" s="4" t="s">
        <v>67</v>
      </c>
      <c r="F1074" s="4" t="s">
        <v>1578</v>
      </c>
    </row>
    <row r="1075" spans="1:6" s="4" customFormat="1" ht="28.8">
      <c r="A1075" s="2">
        <v>43950</v>
      </c>
      <c r="B1075" s="2">
        <v>43950</v>
      </c>
      <c r="C1075" s="3" t="s">
        <v>62</v>
      </c>
      <c r="D1075" s="34" t="s">
        <v>1570</v>
      </c>
      <c r="E1075" s="4" t="s">
        <v>1295</v>
      </c>
      <c r="F1075" s="4" t="s">
        <v>1571</v>
      </c>
    </row>
    <row r="1076" spans="1:6" s="4" customFormat="1" ht="43.2">
      <c r="A1076" s="2">
        <v>43950</v>
      </c>
      <c r="B1076" s="2">
        <v>43950</v>
      </c>
      <c r="C1076" s="3" t="s">
        <v>962</v>
      </c>
      <c r="D1076" s="34" t="s">
        <v>1579</v>
      </c>
      <c r="E1076" s="4" t="s">
        <v>1139</v>
      </c>
      <c r="F1076" s="4" t="s">
        <v>1574</v>
      </c>
    </row>
    <row r="1077" spans="1:6" s="4" customFormat="1">
      <c r="A1077" s="2">
        <v>43951</v>
      </c>
      <c r="B1077" s="2">
        <v>43949</v>
      </c>
      <c r="C1077" s="3" t="s">
        <v>175</v>
      </c>
      <c r="D1077" s="34" t="s">
        <v>730</v>
      </c>
      <c r="E1077" s="4" t="s">
        <v>487</v>
      </c>
      <c r="F1077" s="4" t="s">
        <v>1593</v>
      </c>
    </row>
    <row r="1078" spans="1:6" s="4" customFormat="1" ht="57.6">
      <c r="A1078" s="2">
        <v>43950</v>
      </c>
      <c r="B1078" s="2">
        <v>43949</v>
      </c>
      <c r="C1078" s="3" t="s">
        <v>962</v>
      </c>
      <c r="D1078" s="34" t="s">
        <v>1572</v>
      </c>
      <c r="E1078" s="4" t="s">
        <v>1139</v>
      </c>
      <c r="F1078" s="20" t="s">
        <v>1573</v>
      </c>
    </row>
    <row r="1079" spans="1:6" s="4" customFormat="1" ht="43.2">
      <c r="A1079" s="2">
        <v>43950</v>
      </c>
      <c r="B1079" s="2">
        <v>43949</v>
      </c>
      <c r="C1079" s="3" t="s">
        <v>89</v>
      </c>
      <c r="D1079" s="34" t="s">
        <v>1565</v>
      </c>
      <c r="E1079" s="4" t="s">
        <v>1566</v>
      </c>
      <c r="F1079" s="4" t="s">
        <v>1567</v>
      </c>
    </row>
    <row r="1080" spans="1:6" s="4" customFormat="1" ht="28.8">
      <c r="A1080" s="2">
        <v>43950</v>
      </c>
      <c r="B1080" s="2">
        <v>43949</v>
      </c>
      <c r="C1080" s="3" t="s">
        <v>65</v>
      </c>
      <c r="D1080" s="34" t="s">
        <v>1556</v>
      </c>
      <c r="E1080" s="4" t="s">
        <v>1557</v>
      </c>
      <c r="F1080" s="4" t="s">
        <v>1555</v>
      </c>
    </row>
    <row r="1081" spans="1:6" s="4" customFormat="1" ht="28.8">
      <c r="A1081" s="2">
        <v>43950</v>
      </c>
      <c r="B1081" s="2">
        <v>43949</v>
      </c>
      <c r="C1081" s="3" t="s">
        <v>65</v>
      </c>
      <c r="D1081" s="34" t="s">
        <v>1554</v>
      </c>
      <c r="E1081" s="4" t="s">
        <v>1356</v>
      </c>
      <c r="F1081" s="4" t="s">
        <v>1580</v>
      </c>
    </row>
    <row r="1082" spans="1:6" s="4" customFormat="1" ht="57.6">
      <c r="A1082" s="2">
        <v>43950</v>
      </c>
      <c r="B1082" s="2">
        <v>43949</v>
      </c>
      <c r="C1082" s="3" t="s">
        <v>65</v>
      </c>
      <c r="D1082" s="34" t="s">
        <v>1552</v>
      </c>
      <c r="E1082" s="4" t="s">
        <v>357</v>
      </c>
      <c r="F1082" s="4" t="s">
        <v>1582</v>
      </c>
    </row>
    <row r="1083" spans="1:6" s="4" customFormat="1" ht="57.6">
      <c r="A1083" s="2">
        <v>43950</v>
      </c>
      <c r="B1083" s="2">
        <v>43949</v>
      </c>
      <c r="C1083" s="3" t="s">
        <v>65</v>
      </c>
      <c r="D1083" s="34" t="s">
        <v>1551</v>
      </c>
      <c r="E1083" s="4" t="s">
        <v>357</v>
      </c>
      <c r="F1083" s="4" t="s">
        <v>1553</v>
      </c>
    </row>
    <row r="1084" spans="1:6" s="4" customFormat="1" ht="28.8">
      <c r="A1084" s="2">
        <v>43950</v>
      </c>
      <c r="B1084" s="2">
        <v>43949</v>
      </c>
      <c r="C1084" s="3" t="s">
        <v>65</v>
      </c>
      <c r="D1084" s="34" t="s">
        <v>1550</v>
      </c>
      <c r="E1084" s="4" t="s">
        <v>398</v>
      </c>
      <c r="F1084" s="4" t="s">
        <v>1581</v>
      </c>
    </row>
    <row r="1085" spans="1:6" s="4" customFormat="1" ht="57.6">
      <c r="A1085" s="2">
        <v>43949</v>
      </c>
      <c r="B1085" s="2">
        <v>43949</v>
      </c>
      <c r="C1085" s="3" t="s">
        <v>4</v>
      </c>
      <c r="D1085" s="34" t="s">
        <v>1546</v>
      </c>
      <c r="E1085" s="4" t="s">
        <v>1547</v>
      </c>
      <c r="F1085" s="4" t="s">
        <v>1548</v>
      </c>
    </row>
    <row r="1086" spans="1:6" s="4" customFormat="1" ht="43.2">
      <c r="A1086" s="2">
        <v>43949</v>
      </c>
      <c r="B1086" s="2">
        <v>43949</v>
      </c>
      <c r="C1086" s="3" t="s">
        <v>62</v>
      </c>
      <c r="D1086" s="34" t="s">
        <v>1539</v>
      </c>
      <c r="E1086" s="4" t="s">
        <v>1284</v>
      </c>
      <c r="F1086" s="21" t="s">
        <v>1534</v>
      </c>
    </row>
    <row r="1087" spans="1:6" s="4" customFormat="1" ht="28.8">
      <c r="A1087" s="2">
        <v>43952</v>
      </c>
      <c r="B1087" s="2">
        <v>43948</v>
      </c>
      <c r="C1087" s="3" t="s">
        <v>4</v>
      </c>
      <c r="D1087" s="34" t="s">
        <v>1659</v>
      </c>
      <c r="E1087" s="4" t="s">
        <v>51</v>
      </c>
      <c r="F1087" s="21" t="s">
        <v>1660</v>
      </c>
    </row>
    <row r="1088" spans="1:6" s="4" customFormat="1" ht="43.2">
      <c r="A1088" s="2">
        <v>43950</v>
      </c>
      <c r="B1088" s="2">
        <v>43948</v>
      </c>
      <c r="C1088" s="3" t="s">
        <v>65</v>
      </c>
      <c r="D1088" s="34" t="s">
        <v>1583</v>
      </c>
      <c r="E1088" s="4" t="s">
        <v>640</v>
      </c>
      <c r="F1088" s="21" t="s">
        <v>1584</v>
      </c>
    </row>
    <row r="1089" spans="1:6" s="4" customFormat="1" ht="28.8">
      <c r="A1089" s="2">
        <v>43949</v>
      </c>
      <c r="B1089" s="2">
        <v>43948</v>
      </c>
      <c r="C1089" s="3" t="s">
        <v>89</v>
      </c>
      <c r="D1089" s="34" t="s">
        <v>1535</v>
      </c>
      <c r="E1089" s="4" t="s">
        <v>1361</v>
      </c>
      <c r="F1089" s="21" t="s">
        <v>1536</v>
      </c>
    </row>
    <row r="1090" spans="1:6" s="4" customFormat="1" ht="28.8">
      <c r="A1090" s="2">
        <v>43949</v>
      </c>
      <c r="B1090" s="2">
        <v>43948</v>
      </c>
      <c r="C1090" s="3" t="s">
        <v>89</v>
      </c>
      <c r="D1090" s="34" t="s">
        <v>1537</v>
      </c>
      <c r="E1090" s="4" t="s">
        <v>1361</v>
      </c>
      <c r="F1090" s="21" t="s">
        <v>1538</v>
      </c>
    </row>
    <row r="1091" spans="1:6" s="4" customFormat="1" ht="43.2">
      <c r="A1091" s="2">
        <v>43949</v>
      </c>
      <c r="B1091" s="2">
        <v>43948</v>
      </c>
      <c r="C1091" s="3" t="s">
        <v>89</v>
      </c>
      <c r="D1091" s="34" t="s">
        <v>1540</v>
      </c>
      <c r="E1091" s="4" t="s">
        <v>1361</v>
      </c>
      <c r="F1091" s="4" t="s">
        <v>1541</v>
      </c>
    </row>
    <row r="1092" spans="1:6" s="4" customFormat="1" ht="43.2">
      <c r="A1092" s="2">
        <v>43949</v>
      </c>
      <c r="B1092" s="2">
        <v>43948</v>
      </c>
      <c r="C1092" s="3" t="s">
        <v>4</v>
      </c>
      <c r="D1092" s="34" t="s">
        <v>1549</v>
      </c>
      <c r="E1092" s="4" t="s">
        <v>1542</v>
      </c>
      <c r="F1092" s="4" t="s">
        <v>1543</v>
      </c>
    </row>
    <row r="1093" spans="1:6" s="4" customFormat="1" ht="86.4">
      <c r="A1093" s="2">
        <v>43948</v>
      </c>
      <c r="B1093" s="2">
        <v>43948</v>
      </c>
      <c r="C1093" s="3" t="s">
        <v>65</v>
      </c>
      <c r="D1093" s="34" t="s">
        <v>1501</v>
      </c>
      <c r="E1093" s="4" t="s">
        <v>170</v>
      </c>
      <c r="F1093" s="4" t="s">
        <v>1502</v>
      </c>
    </row>
    <row r="1094" spans="1:6" s="4" customFormat="1" ht="28.8">
      <c r="A1094" s="2">
        <v>43948</v>
      </c>
      <c r="B1094" s="2">
        <v>43948</v>
      </c>
      <c r="C1094" s="3" t="s">
        <v>192</v>
      </c>
      <c r="D1094" s="34" t="s">
        <v>1527</v>
      </c>
      <c r="E1094" s="4" t="s">
        <v>1284</v>
      </c>
      <c r="F1094" s="4" t="s">
        <v>1526</v>
      </c>
    </row>
    <row r="1095" spans="1:6" s="4" customFormat="1" ht="28.8">
      <c r="A1095" s="2">
        <v>43948</v>
      </c>
      <c r="B1095" s="2">
        <v>43948</v>
      </c>
      <c r="C1095" s="3" t="s">
        <v>62</v>
      </c>
      <c r="D1095" s="34" t="s">
        <v>1517</v>
      </c>
      <c r="E1095" s="4" t="s">
        <v>1284</v>
      </c>
      <c r="F1095" s="4" t="s">
        <v>1516</v>
      </c>
    </row>
    <row r="1096" spans="1:6" s="4" customFormat="1" ht="43.2">
      <c r="A1096" s="2">
        <v>43948</v>
      </c>
      <c r="B1096" s="2">
        <v>43948</v>
      </c>
      <c r="C1096" s="3" t="s">
        <v>192</v>
      </c>
      <c r="D1096" s="34" t="s">
        <v>1509</v>
      </c>
      <c r="E1096" s="4" t="s">
        <v>1120</v>
      </c>
      <c r="F1096" s="4" t="s">
        <v>1518</v>
      </c>
    </row>
    <row r="1097" spans="1:6" s="4" customFormat="1" ht="43.2">
      <c r="A1097" s="2">
        <v>43948</v>
      </c>
      <c r="B1097" s="2">
        <v>43948</v>
      </c>
      <c r="C1097" s="3" t="s">
        <v>608</v>
      </c>
      <c r="D1097" s="34" t="s">
        <v>1510</v>
      </c>
      <c r="E1097" s="4" t="s">
        <v>1511</v>
      </c>
      <c r="F1097" s="4" t="s">
        <v>1512</v>
      </c>
    </row>
    <row r="1098" spans="1:6" s="18" customFormat="1" ht="43.2">
      <c r="A1098" s="2">
        <v>43949</v>
      </c>
      <c r="B1098" s="2">
        <v>43948</v>
      </c>
      <c r="C1098" s="3" t="s">
        <v>4</v>
      </c>
      <c r="D1098" s="34" t="s">
        <v>1544</v>
      </c>
      <c r="E1098" s="4" t="s">
        <v>1352</v>
      </c>
      <c r="F1098" s="20" t="s">
        <v>1545</v>
      </c>
    </row>
    <row r="1099" spans="1:6" s="18" customFormat="1" ht="28.8">
      <c r="A1099" s="2">
        <v>43949</v>
      </c>
      <c r="B1099" s="2">
        <v>43947</v>
      </c>
      <c r="C1099" s="3" t="s">
        <v>65</v>
      </c>
      <c r="D1099" s="34" t="s">
        <v>1532</v>
      </c>
      <c r="E1099" s="4" t="s">
        <v>640</v>
      </c>
      <c r="F1099" s="4" t="s">
        <v>1533</v>
      </c>
    </row>
    <row r="1100" spans="1:6" s="4" customFormat="1" ht="43.2">
      <c r="A1100" s="2">
        <v>43948</v>
      </c>
      <c r="B1100" s="2">
        <v>43947</v>
      </c>
      <c r="C1100" s="3" t="s">
        <v>4</v>
      </c>
      <c r="D1100" s="34" t="s">
        <v>1507</v>
      </c>
      <c r="E1100" s="4" t="s">
        <v>1072</v>
      </c>
      <c r="F1100" s="20" t="s">
        <v>1508</v>
      </c>
    </row>
    <row r="1101" spans="1:6" s="4" customFormat="1" ht="43.2">
      <c r="A1101" s="2">
        <v>43948</v>
      </c>
      <c r="B1101" s="2">
        <v>43945</v>
      </c>
      <c r="C1101" s="3" t="s">
        <v>65</v>
      </c>
      <c r="D1101" s="34" t="s">
        <v>1505</v>
      </c>
      <c r="E1101" s="4" t="s">
        <v>170</v>
      </c>
      <c r="F1101" s="4" t="s">
        <v>1506</v>
      </c>
    </row>
    <row r="1102" spans="1:6" s="4" customFormat="1" ht="28.8">
      <c r="A1102" s="2">
        <v>43948</v>
      </c>
      <c r="B1102" s="2">
        <v>43945</v>
      </c>
      <c r="C1102" s="3" t="s">
        <v>65</v>
      </c>
      <c r="D1102" s="34" t="s">
        <v>1503</v>
      </c>
      <c r="E1102" s="4" t="s">
        <v>357</v>
      </c>
      <c r="F1102" s="4" t="s">
        <v>1504</v>
      </c>
    </row>
    <row r="1103" spans="1:6" s="4" customFormat="1" ht="57.6">
      <c r="A1103" s="2">
        <v>43948</v>
      </c>
      <c r="B1103" s="2">
        <v>43945</v>
      </c>
      <c r="C1103" s="3" t="s">
        <v>188</v>
      </c>
      <c r="D1103" s="34" t="s">
        <v>1498</v>
      </c>
      <c r="E1103" s="4" t="s">
        <v>321</v>
      </c>
      <c r="F1103" s="4" t="s">
        <v>1519</v>
      </c>
    </row>
    <row r="1104" spans="1:6" s="4" customFormat="1" ht="43.2">
      <c r="A1104" s="2">
        <v>43948</v>
      </c>
      <c r="B1104" s="2">
        <v>43945</v>
      </c>
      <c r="C1104" s="3" t="s">
        <v>111</v>
      </c>
      <c r="D1104" s="34" t="s">
        <v>1520</v>
      </c>
      <c r="E1104" s="4" t="s">
        <v>1497</v>
      </c>
      <c r="F1104" s="4" t="s">
        <v>1521</v>
      </c>
    </row>
    <row r="1105" spans="1:6" s="4" customFormat="1" ht="28.8">
      <c r="A1105" s="2">
        <v>43948</v>
      </c>
      <c r="B1105" s="2">
        <v>43945</v>
      </c>
      <c r="C1105" s="3" t="s">
        <v>175</v>
      </c>
      <c r="D1105" s="34" t="s">
        <v>1443</v>
      </c>
      <c r="E1105" s="4" t="s">
        <v>487</v>
      </c>
      <c r="F1105" s="4" t="s">
        <v>1444</v>
      </c>
    </row>
    <row r="1106" spans="1:6" s="4" customFormat="1" ht="43.2">
      <c r="A1106" s="2">
        <v>43948</v>
      </c>
      <c r="B1106" s="2">
        <v>43945</v>
      </c>
      <c r="C1106" s="3" t="s">
        <v>89</v>
      </c>
      <c r="D1106" s="34" t="s">
        <v>1495</v>
      </c>
      <c r="E1106" s="4" t="s">
        <v>1284</v>
      </c>
      <c r="F1106" s="4" t="s">
        <v>1496</v>
      </c>
    </row>
    <row r="1107" spans="1:6" s="4" customFormat="1" ht="28.8">
      <c r="A1107" s="2">
        <v>43945</v>
      </c>
      <c r="B1107" s="2">
        <v>43945</v>
      </c>
      <c r="C1107" s="19" t="s">
        <v>62</v>
      </c>
      <c r="D1107" s="34" t="s">
        <v>1491</v>
      </c>
      <c r="E1107" s="18" t="s">
        <v>1284</v>
      </c>
      <c r="F1107" s="18" t="s">
        <v>1492</v>
      </c>
    </row>
    <row r="1108" spans="1:6" s="4" customFormat="1" ht="28.8">
      <c r="A1108" s="2">
        <v>43945</v>
      </c>
      <c r="B1108" s="2">
        <v>43945</v>
      </c>
      <c r="C1108" s="19" t="s">
        <v>62</v>
      </c>
      <c r="D1108" s="34" t="s">
        <v>1493</v>
      </c>
      <c r="E1108" s="18" t="s">
        <v>1284</v>
      </c>
      <c r="F1108" s="18" t="s">
        <v>1494</v>
      </c>
    </row>
    <row r="1109" spans="1:6" s="4" customFormat="1" ht="28.8">
      <c r="A1109" s="2">
        <v>43945</v>
      </c>
      <c r="B1109" s="2">
        <v>43945</v>
      </c>
      <c r="C1109" s="3" t="s">
        <v>62</v>
      </c>
      <c r="D1109" s="34" t="s">
        <v>1522</v>
      </c>
      <c r="E1109" s="4" t="s">
        <v>1284</v>
      </c>
      <c r="F1109" s="4" t="s">
        <v>1471</v>
      </c>
    </row>
    <row r="1110" spans="1:6" s="4" customFormat="1" ht="43.2">
      <c r="A1110" s="2">
        <v>43945</v>
      </c>
      <c r="B1110" s="2">
        <v>43945</v>
      </c>
      <c r="C1110" s="3" t="s">
        <v>62</v>
      </c>
      <c r="D1110" s="34" t="s">
        <v>1472</v>
      </c>
      <c r="E1110" s="4" t="s">
        <v>1473</v>
      </c>
      <c r="F1110" s="4" t="s">
        <v>1474</v>
      </c>
    </row>
    <row r="1111" spans="1:6" s="4" customFormat="1" ht="57.6">
      <c r="A1111" s="2">
        <v>43945</v>
      </c>
      <c r="B1111" s="2">
        <v>43945</v>
      </c>
      <c r="C1111" s="3" t="s">
        <v>65</v>
      </c>
      <c r="D1111" s="34" t="s">
        <v>1475</v>
      </c>
      <c r="E1111" s="4" t="s">
        <v>989</v>
      </c>
      <c r="F1111" s="20" t="s">
        <v>1476</v>
      </c>
    </row>
    <row r="1112" spans="1:6" s="4" customFormat="1" ht="43.2">
      <c r="A1112" s="2">
        <v>43945</v>
      </c>
      <c r="B1112" s="2">
        <v>43945</v>
      </c>
      <c r="C1112" s="3" t="s">
        <v>65</v>
      </c>
      <c r="D1112" s="34" t="s">
        <v>1479</v>
      </c>
      <c r="E1112" s="4" t="s">
        <v>989</v>
      </c>
      <c r="F1112" s="4" t="s">
        <v>1523</v>
      </c>
    </row>
    <row r="1113" spans="1:6" s="4" customFormat="1" ht="57.6">
      <c r="A1113" s="2">
        <v>43945</v>
      </c>
      <c r="B1113" s="2">
        <v>43945</v>
      </c>
      <c r="C1113" s="3" t="s">
        <v>962</v>
      </c>
      <c r="D1113" s="34" t="s">
        <v>1481</v>
      </c>
      <c r="E1113" s="4" t="s">
        <v>1139</v>
      </c>
      <c r="F1113" s="4" t="s">
        <v>1482</v>
      </c>
    </row>
    <row r="1114" spans="1:6" s="4" customFormat="1" ht="86.4">
      <c r="A1114" s="2">
        <v>43945</v>
      </c>
      <c r="B1114" s="2">
        <v>43945</v>
      </c>
      <c r="C1114" s="3" t="s">
        <v>4</v>
      </c>
      <c r="D1114" s="38" t="s">
        <v>1489</v>
      </c>
      <c r="E1114" s="4" t="s">
        <v>455</v>
      </c>
      <c r="F1114" s="4" t="s">
        <v>1524</v>
      </c>
    </row>
    <row r="1115" spans="1:6" s="4" customFormat="1" ht="43.2">
      <c r="A1115" s="2">
        <v>43948</v>
      </c>
      <c r="B1115" s="2">
        <v>43944</v>
      </c>
      <c r="C1115" s="3" t="s">
        <v>4</v>
      </c>
      <c r="D1115" s="34" t="s">
        <v>1499</v>
      </c>
      <c r="E1115" s="4" t="s">
        <v>1019</v>
      </c>
      <c r="F1115" s="20" t="s">
        <v>1500</v>
      </c>
    </row>
    <row r="1116" spans="1:6" s="4" customFormat="1" ht="43.2">
      <c r="A1116" s="2">
        <v>43945</v>
      </c>
      <c r="B1116" s="2">
        <v>43944</v>
      </c>
      <c r="C1116" s="3" t="s">
        <v>65</v>
      </c>
      <c r="D1116" s="34" t="s">
        <v>1485</v>
      </c>
      <c r="E1116" s="4" t="s">
        <v>989</v>
      </c>
      <c r="F1116" s="4" t="s">
        <v>1486</v>
      </c>
    </row>
    <row r="1117" spans="1:6" s="4" customFormat="1" ht="28.8">
      <c r="A1117" s="2">
        <v>43945</v>
      </c>
      <c r="B1117" s="2">
        <v>43944</v>
      </c>
      <c r="C1117" s="3" t="s">
        <v>962</v>
      </c>
      <c r="D1117" s="34" t="s">
        <v>1483</v>
      </c>
      <c r="E1117" s="4" t="s">
        <v>1139</v>
      </c>
      <c r="F1117" s="4" t="s">
        <v>1484</v>
      </c>
    </row>
    <row r="1118" spans="1:6" s="4" customFormat="1" ht="57.6">
      <c r="A1118" s="2">
        <v>43945</v>
      </c>
      <c r="B1118" s="2">
        <v>43944</v>
      </c>
      <c r="C1118" s="3" t="s">
        <v>65</v>
      </c>
      <c r="D1118" s="34" t="s">
        <v>1477</v>
      </c>
      <c r="E1118" s="4" t="s">
        <v>989</v>
      </c>
      <c r="F1118" s="20" t="s">
        <v>1478</v>
      </c>
    </row>
    <row r="1119" spans="1:6" s="4" customFormat="1" ht="57.6">
      <c r="A1119" s="2">
        <v>43944</v>
      </c>
      <c r="B1119" s="2">
        <v>43944</v>
      </c>
      <c r="C1119" s="3" t="s">
        <v>82</v>
      </c>
      <c r="D1119" s="34" t="s">
        <v>1418</v>
      </c>
      <c r="E1119" s="4" t="s">
        <v>1419</v>
      </c>
      <c r="F1119" s="4" t="s">
        <v>1420</v>
      </c>
    </row>
    <row r="1120" spans="1:6" s="4" customFormat="1" ht="28.8">
      <c r="A1120" s="2">
        <v>43944</v>
      </c>
      <c r="B1120" s="2">
        <v>43944</v>
      </c>
      <c r="C1120" s="3" t="s">
        <v>62</v>
      </c>
      <c r="D1120" s="34" t="s">
        <v>1421</v>
      </c>
      <c r="E1120" s="4" t="s">
        <v>1235</v>
      </c>
      <c r="F1120" s="4" t="s">
        <v>1422</v>
      </c>
    </row>
    <row r="1121" spans="1:6" s="4" customFormat="1" ht="28.8">
      <c r="A1121" s="2">
        <v>43944</v>
      </c>
      <c r="B1121" s="2">
        <v>43944</v>
      </c>
      <c r="C1121" s="3" t="s">
        <v>62</v>
      </c>
      <c r="D1121" s="34" t="s">
        <v>1423</v>
      </c>
      <c r="E1121" s="4" t="s">
        <v>1424</v>
      </c>
      <c r="F1121" s="4" t="s">
        <v>1448</v>
      </c>
    </row>
    <row r="1122" spans="1:6" s="4" customFormat="1" ht="43.2">
      <c r="A1122" s="2">
        <v>43944</v>
      </c>
      <c r="B1122" s="2">
        <v>43944</v>
      </c>
      <c r="C1122" s="3" t="s">
        <v>608</v>
      </c>
      <c r="D1122" s="34" t="s">
        <v>1425</v>
      </c>
      <c r="E1122" s="4" t="s">
        <v>1426</v>
      </c>
      <c r="F1122" s="4" t="s">
        <v>1449</v>
      </c>
    </row>
    <row r="1123" spans="1:6" s="4" customFormat="1" ht="43.2">
      <c r="A1123" s="2">
        <v>43944</v>
      </c>
      <c r="B1123" s="2">
        <v>43944</v>
      </c>
      <c r="C1123" s="3" t="s">
        <v>620</v>
      </c>
      <c r="D1123" s="34" t="s">
        <v>1427</v>
      </c>
      <c r="E1123" s="4" t="s">
        <v>51</v>
      </c>
      <c r="F1123" s="4" t="s">
        <v>1428</v>
      </c>
    </row>
    <row r="1124" spans="1:6" s="4" customFormat="1" ht="43.2">
      <c r="A1124" s="2">
        <v>43944</v>
      </c>
      <c r="B1124" s="2">
        <v>43944</v>
      </c>
      <c r="C1124" s="3" t="s">
        <v>65</v>
      </c>
      <c r="D1124" s="34" t="s">
        <v>1429</v>
      </c>
      <c r="E1124" s="4" t="s">
        <v>989</v>
      </c>
      <c r="F1124" s="4" t="s">
        <v>1450</v>
      </c>
    </row>
    <row r="1125" spans="1:6" s="4" customFormat="1" ht="28.8">
      <c r="A1125" s="2">
        <v>43944</v>
      </c>
      <c r="B1125" s="2">
        <v>43944</v>
      </c>
      <c r="C1125" s="3" t="s">
        <v>175</v>
      </c>
      <c r="D1125" s="34" t="s">
        <v>1443</v>
      </c>
      <c r="E1125" s="4" t="s">
        <v>487</v>
      </c>
      <c r="F1125" s="4" t="s">
        <v>1444</v>
      </c>
    </row>
    <row r="1126" spans="1:6" s="4" customFormat="1" ht="43.2">
      <c r="A1126" s="2">
        <v>43944</v>
      </c>
      <c r="B1126" s="2">
        <v>43944</v>
      </c>
      <c r="C1126" s="3" t="s">
        <v>4</v>
      </c>
      <c r="D1126" s="34" t="s">
        <v>1447</v>
      </c>
      <c r="E1126" s="4" t="s">
        <v>51</v>
      </c>
      <c r="F1126" s="4" t="s">
        <v>1451</v>
      </c>
    </row>
    <row r="1127" spans="1:6" s="4" customFormat="1" ht="43.2">
      <c r="A1127" s="2">
        <v>43945</v>
      </c>
      <c r="B1127" s="2">
        <v>43943</v>
      </c>
      <c r="C1127" s="3" t="s">
        <v>65</v>
      </c>
      <c r="D1127" s="34" t="s">
        <v>1487</v>
      </c>
      <c r="E1127" s="4" t="s">
        <v>989</v>
      </c>
      <c r="F1127" s="20" t="s">
        <v>1488</v>
      </c>
    </row>
    <row r="1128" spans="1:6" s="4" customFormat="1" ht="28.8">
      <c r="A1128" s="2">
        <v>43944</v>
      </c>
      <c r="B1128" s="2">
        <v>43943</v>
      </c>
      <c r="C1128" s="3" t="s">
        <v>4</v>
      </c>
      <c r="D1128" s="34" t="s">
        <v>1445</v>
      </c>
      <c r="E1128" s="4" t="s">
        <v>1400</v>
      </c>
      <c r="F1128" s="4" t="s">
        <v>1452</v>
      </c>
    </row>
    <row r="1129" spans="1:6" s="4" customFormat="1" ht="57.6">
      <c r="A1129" s="2">
        <v>43944</v>
      </c>
      <c r="B1129" s="2">
        <v>43943</v>
      </c>
      <c r="C1129" s="3" t="s">
        <v>175</v>
      </c>
      <c r="D1129" s="34" t="s">
        <v>1414</v>
      </c>
      <c r="E1129" s="4" t="s">
        <v>172</v>
      </c>
      <c r="F1129" s="4" t="s">
        <v>1453</v>
      </c>
    </row>
    <row r="1130" spans="1:6" s="4" customFormat="1" ht="43.2">
      <c r="A1130" s="2">
        <v>43943</v>
      </c>
      <c r="B1130" s="2">
        <v>43943</v>
      </c>
      <c r="C1130" s="3" t="s">
        <v>62</v>
      </c>
      <c r="D1130" s="34" t="s">
        <v>1389</v>
      </c>
      <c r="E1130" s="4" t="s">
        <v>585</v>
      </c>
      <c r="F1130" s="4" t="s">
        <v>1390</v>
      </c>
    </row>
    <row r="1131" spans="1:6" s="4" customFormat="1" ht="28.8">
      <c r="A1131" s="2">
        <v>43943</v>
      </c>
      <c r="B1131" s="2">
        <v>43943</v>
      </c>
      <c r="C1131" s="3" t="s">
        <v>62</v>
      </c>
      <c r="D1131" s="34" t="s">
        <v>1391</v>
      </c>
      <c r="E1131" s="4" t="s">
        <v>1392</v>
      </c>
      <c r="F1131" s="4" t="s">
        <v>1393</v>
      </c>
    </row>
    <row r="1132" spans="1:6" s="4" customFormat="1" ht="28.8">
      <c r="A1132" s="2">
        <v>43943</v>
      </c>
      <c r="B1132" s="2">
        <v>43943</v>
      </c>
      <c r="C1132" s="3" t="s">
        <v>62</v>
      </c>
      <c r="D1132" s="34" t="s">
        <v>1411</v>
      </c>
      <c r="E1132" s="4" t="s">
        <v>51</v>
      </c>
      <c r="F1132" s="4" t="s">
        <v>1412</v>
      </c>
    </row>
    <row r="1133" spans="1:6" s="4" customFormat="1" ht="43.2">
      <c r="A1133" s="2">
        <v>43943</v>
      </c>
      <c r="B1133" s="2">
        <v>43943</v>
      </c>
      <c r="C1133" s="3" t="s">
        <v>608</v>
      </c>
      <c r="D1133" s="34" t="s">
        <v>1397</v>
      </c>
      <c r="E1133" s="4" t="s">
        <v>640</v>
      </c>
      <c r="F1133" s="4" t="s">
        <v>1406</v>
      </c>
    </row>
    <row r="1134" spans="1:6" s="4" customFormat="1" ht="72">
      <c r="A1134" s="2">
        <v>43943</v>
      </c>
      <c r="B1134" s="2">
        <v>43943</v>
      </c>
      <c r="C1134" s="3" t="s">
        <v>4</v>
      </c>
      <c r="D1134" s="39" t="s">
        <v>1398</v>
      </c>
      <c r="E1134" s="4" t="s">
        <v>1401</v>
      </c>
      <c r="F1134" s="4" t="s">
        <v>1399</v>
      </c>
    </row>
    <row r="1135" spans="1:6" s="4" customFormat="1" ht="28.8">
      <c r="A1135" s="2">
        <v>43943</v>
      </c>
      <c r="B1135" s="2">
        <v>43943</v>
      </c>
      <c r="C1135" s="3" t="s">
        <v>62</v>
      </c>
      <c r="D1135" s="34" t="s">
        <v>1407</v>
      </c>
      <c r="E1135" s="4" t="s">
        <v>1400</v>
      </c>
      <c r="F1135" s="4" t="s">
        <v>1408</v>
      </c>
    </row>
    <row r="1136" spans="1:6" s="4" customFormat="1" ht="72">
      <c r="A1136" s="2">
        <v>43943</v>
      </c>
      <c r="B1136" s="2">
        <v>43943</v>
      </c>
      <c r="C1136" s="3" t="s">
        <v>65</v>
      </c>
      <c r="D1136" s="34" t="s">
        <v>1403</v>
      </c>
      <c r="E1136" s="4" t="s">
        <v>1404</v>
      </c>
      <c r="F1136" s="4" t="s">
        <v>1405</v>
      </c>
    </row>
    <row r="1137" spans="1:6" s="4" customFormat="1" ht="43.2">
      <c r="A1137" s="2">
        <v>43948</v>
      </c>
      <c r="B1137" s="2">
        <v>43942</v>
      </c>
      <c r="C1137" s="3" t="s">
        <v>365</v>
      </c>
      <c r="D1137" s="34" t="s">
        <v>1513</v>
      </c>
      <c r="E1137" s="4" t="s">
        <v>1514</v>
      </c>
      <c r="F1137" s="4" t="s">
        <v>1515</v>
      </c>
    </row>
    <row r="1138" spans="1:6" s="4" customFormat="1" ht="28.8">
      <c r="A1138" s="2">
        <v>43944</v>
      </c>
      <c r="B1138" s="2">
        <v>43942</v>
      </c>
      <c r="C1138" s="3" t="s">
        <v>65</v>
      </c>
      <c r="D1138" s="35" t="s">
        <v>1525</v>
      </c>
      <c r="E1138" s="4" t="s">
        <v>398</v>
      </c>
      <c r="F1138" s="4" t="s">
        <v>1430</v>
      </c>
    </row>
    <row r="1139" spans="1:6" s="4" customFormat="1" ht="43.2">
      <c r="A1139" s="2">
        <v>43944</v>
      </c>
      <c r="B1139" s="2">
        <v>43942</v>
      </c>
      <c r="C1139" s="3" t="s">
        <v>4</v>
      </c>
      <c r="D1139" s="34" t="s">
        <v>1454</v>
      </c>
      <c r="E1139" s="4" t="s">
        <v>1446</v>
      </c>
      <c r="F1139" s="4" t="s">
        <v>1455</v>
      </c>
    </row>
    <row r="1140" spans="1:6" s="4" customFormat="1" ht="43.2">
      <c r="A1140" s="2">
        <v>43943</v>
      </c>
      <c r="B1140" s="2">
        <v>43942</v>
      </c>
      <c r="C1140" s="3" t="s">
        <v>4</v>
      </c>
      <c r="D1140" s="34" t="s">
        <v>1409</v>
      </c>
      <c r="E1140" s="4" t="s">
        <v>54</v>
      </c>
      <c r="F1140" s="9" t="s">
        <v>1402</v>
      </c>
    </row>
    <row r="1141" spans="1:6" s="4" customFormat="1" ht="28.8">
      <c r="A1141" s="2">
        <v>43943</v>
      </c>
      <c r="B1141" s="2">
        <v>43942</v>
      </c>
      <c r="C1141" s="3" t="s">
        <v>4</v>
      </c>
      <c r="D1141" s="34" t="s">
        <v>1253</v>
      </c>
      <c r="E1141" s="4" t="s">
        <v>107</v>
      </c>
      <c r="F1141" s="4" t="s">
        <v>1410</v>
      </c>
    </row>
    <row r="1142" spans="1:6" s="4" customFormat="1" ht="28.8">
      <c r="A1142" s="2">
        <v>43943</v>
      </c>
      <c r="B1142" s="2">
        <v>43942</v>
      </c>
      <c r="C1142" s="3" t="s">
        <v>62</v>
      </c>
      <c r="D1142" s="34" t="s">
        <v>1394</v>
      </c>
      <c r="E1142" s="4" t="s">
        <v>1395</v>
      </c>
      <c r="F1142" s="4" t="s">
        <v>1396</v>
      </c>
    </row>
    <row r="1143" spans="1:6" s="4" customFormat="1" ht="28.8">
      <c r="A1143" s="2">
        <v>43942</v>
      </c>
      <c r="B1143" s="2">
        <v>43942</v>
      </c>
      <c r="C1143" s="3" t="s">
        <v>192</v>
      </c>
      <c r="D1143" s="34" t="s">
        <v>1355</v>
      </c>
      <c r="E1143" s="4" t="s">
        <v>1356</v>
      </c>
      <c r="F1143" s="4" t="s">
        <v>1357</v>
      </c>
    </row>
    <row r="1144" spans="1:6" s="4" customFormat="1" ht="43.2">
      <c r="A1144" s="2">
        <v>43942</v>
      </c>
      <c r="B1144" s="2">
        <v>43942</v>
      </c>
      <c r="C1144" s="3" t="s">
        <v>65</v>
      </c>
      <c r="D1144" s="34" t="s">
        <v>1360</v>
      </c>
      <c r="E1144" s="4" t="s">
        <v>1361</v>
      </c>
      <c r="F1144" s="4" t="s">
        <v>1362</v>
      </c>
    </row>
    <row r="1145" spans="1:6" s="4" customFormat="1" ht="43.2">
      <c r="A1145" s="2">
        <v>43942</v>
      </c>
      <c r="B1145" s="2">
        <v>43942</v>
      </c>
      <c r="C1145" s="3" t="s">
        <v>620</v>
      </c>
      <c r="D1145" s="34" t="s">
        <v>1369</v>
      </c>
      <c r="E1145" s="4" t="s">
        <v>51</v>
      </c>
      <c r="F1145" s="4" t="s">
        <v>1370</v>
      </c>
    </row>
    <row r="1146" spans="1:6" s="4" customFormat="1" ht="43.2">
      <c r="A1146" s="2">
        <v>43942</v>
      </c>
      <c r="B1146" s="2">
        <v>43942</v>
      </c>
      <c r="C1146" s="3" t="s">
        <v>620</v>
      </c>
      <c r="D1146" s="34" t="s">
        <v>1371</v>
      </c>
      <c r="E1146" s="4" t="s">
        <v>51</v>
      </c>
      <c r="F1146" s="4" t="s">
        <v>1372</v>
      </c>
    </row>
    <row r="1147" spans="1:6" s="4" customFormat="1" ht="43.2">
      <c r="A1147" s="2">
        <v>43942</v>
      </c>
      <c r="B1147" s="2">
        <v>43942</v>
      </c>
      <c r="C1147" s="3" t="s">
        <v>608</v>
      </c>
      <c r="D1147" s="34" t="s">
        <v>1374</v>
      </c>
      <c r="E1147" s="4" t="s">
        <v>567</v>
      </c>
      <c r="F1147" s="4" t="s">
        <v>1375</v>
      </c>
    </row>
    <row r="1148" spans="1:6" s="4" customFormat="1" ht="43.2">
      <c r="A1148" s="2">
        <v>43942</v>
      </c>
      <c r="B1148" s="2">
        <v>43942</v>
      </c>
      <c r="C1148" s="3" t="s">
        <v>608</v>
      </c>
      <c r="D1148" s="34" t="s">
        <v>1376</v>
      </c>
      <c r="E1148" s="4" t="s">
        <v>552</v>
      </c>
      <c r="F1148" s="4" t="s">
        <v>1377</v>
      </c>
    </row>
    <row r="1149" spans="1:6" s="4" customFormat="1" ht="43.2">
      <c r="A1149" s="2">
        <v>43942</v>
      </c>
      <c r="B1149" s="2">
        <v>43942</v>
      </c>
      <c r="C1149" s="3" t="s">
        <v>62</v>
      </c>
      <c r="D1149" s="34" t="s">
        <v>1378</v>
      </c>
      <c r="E1149" s="4" t="s">
        <v>1379</v>
      </c>
      <c r="F1149" s="4" t="s">
        <v>1456</v>
      </c>
    </row>
    <row r="1150" spans="1:6" s="4" customFormat="1" ht="57.6">
      <c r="A1150" s="2">
        <v>43942</v>
      </c>
      <c r="B1150" s="2">
        <v>43942</v>
      </c>
      <c r="C1150" s="3" t="s">
        <v>62</v>
      </c>
      <c r="D1150" s="34" t="s">
        <v>1381</v>
      </c>
      <c r="E1150" s="4" t="s">
        <v>321</v>
      </c>
      <c r="F1150" s="4" t="s">
        <v>1457</v>
      </c>
    </row>
    <row r="1151" spans="1:6" s="4" customFormat="1" ht="28.8">
      <c r="A1151" s="2">
        <v>43942</v>
      </c>
      <c r="B1151" s="2">
        <v>43942</v>
      </c>
      <c r="C1151" s="3" t="s">
        <v>175</v>
      </c>
      <c r="D1151" s="34" t="s">
        <v>1436</v>
      </c>
      <c r="E1151" s="4" t="s">
        <v>487</v>
      </c>
      <c r="F1151" s="4" t="s">
        <v>1437</v>
      </c>
    </row>
    <row r="1152" spans="1:6" s="4" customFormat="1" ht="57.6">
      <c r="A1152" s="2">
        <v>43942</v>
      </c>
      <c r="B1152" s="2">
        <v>43942</v>
      </c>
      <c r="C1152" s="3" t="s">
        <v>4</v>
      </c>
      <c r="D1152" s="39" t="s">
        <v>1383</v>
      </c>
      <c r="E1152" s="4" t="s">
        <v>1352</v>
      </c>
      <c r="F1152" s="4" t="s">
        <v>1458</v>
      </c>
    </row>
    <row r="1153" spans="1:6" s="4" customFormat="1" ht="72">
      <c r="A1153" s="2">
        <v>43942</v>
      </c>
      <c r="B1153" s="2">
        <v>43942</v>
      </c>
      <c r="C1153" s="3" t="s">
        <v>4</v>
      </c>
      <c r="D1153" s="34" t="s">
        <v>1459</v>
      </c>
      <c r="E1153" s="4" t="s">
        <v>14</v>
      </c>
      <c r="F1153" s="4" t="s">
        <v>1386</v>
      </c>
    </row>
    <row r="1154" spans="1:6" s="4" customFormat="1" ht="43.2">
      <c r="A1154" s="2">
        <v>43942</v>
      </c>
      <c r="B1154" s="2">
        <v>43942</v>
      </c>
      <c r="C1154" s="3" t="s">
        <v>82</v>
      </c>
      <c r="D1154" s="34" t="s">
        <v>1387</v>
      </c>
      <c r="E1154" s="4" t="s">
        <v>1295</v>
      </c>
      <c r="F1154" s="4" t="s">
        <v>1460</v>
      </c>
    </row>
    <row r="1155" spans="1:6" s="4" customFormat="1" ht="28.8">
      <c r="A1155" s="2">
        <v>43942</v>
      </c>
      <c r="B1155" s="2">
        <v>43941</v>
      </c>
      <c r="C1155" s="3" t="s">
        <v>608</v>
      </c>
      <c r="D1155" s="34" t="s">
        <v>1373</v>
      </c>
      <c r="E1155" s="4" t="s">
        <v>567</v>
      </c>
      <c r="F1155" s="4" t="s">
        <v>1461</v>
      </c>
    </row>
    <row r="1156" spans="1:6" s="4" customFormat="1" ht="28.8">
      <c r="A1156" s="2">
        <v>43942</v>
      </c>
      <c r="B1156" s="2">
        <v>43941</v>
      </c>
      <c r="C1156" s="3" t="s">
        <v>175</v>
      </c>
      <c r="D1156" s="34" t="s">
        <v>1438</v>
      </c>
      <c r="E1156" s="4" t="s">
        <v>487</v>
      </c>
      <c r="F1156" s="4" t="s">
        <v>1439</v>
      </c>
    </row>
    <row r="1157" spans="1:6" s="4" customFormat="1" ht="43.2">
      <c r="A1157" s="2">
        <v>43942</v>
      </c>
      <c r="B1157" s="2">
        <v>43941</v>
      </c>
      <c r="C1157" s="3" t="s">
        <v>175</v>
      </c>
      <c r="D1157" s="34" t="s">
        <v>1434</v>
      </c>
      <c r="E1157" s="4" t="s">
        <v>487</v>
      </c>
      <c r="F1157" s="4" t="s">
        <v>1435</v>
      </c>
    </row>
    <row r="1158" spans="1:6" s="4" customFormat="1" ht="72">
      <c r="A1158" s="2">
        <v>43942</v>
      </c>
      <c r="B1158" s="2">
        <v>43941</v>
      </c>
      <c r="C1158" s="3" t="s">
        <v>175</v>
      </c>
      <c r="D1158" s="34" t="s">
        <v>1415</v>
      </c>
      <c r="E1158" s="4" t="s">
        <v>172</v>
      </c>
      <c r="F1158" s="4" t="s">
        <v>1416</v>
      </c>
    </row>
    <row r="1159" spans="1:6" s="4" customFormat="1" ht="43.2">
      <c r="A1159" s="2">
        <v>43942</v>
      </c>
      <c r="B1159" s="2">
        <v>43941</v>
      </c>
      <c r="C1159" s="3" t="s">
        <v>65</v>
      </c>
      <c r="D1159" s="34" t="s">
        <v>1367</v>
      </c>
      <c r="E1159" s="4" t="s">
        <v>806</v>
      </c>
      <c r="F1159" s="4" t="s">
        <v>1462</v>
      </c>
    </row>
    <row r="1160" spans="1:6" s="4" customFormat="1" ht="43.2">
      <c r="A1160" s="2">
        <v>43942</v>
      </c>
      <c r="B1160" s="2">
        <v>43941</v>
      </c>
      <c r="C1160" s="3" t="s">
        <v>89</v>
      </c>
      <c r="D1160" s="34" t="s">
        <v>1359</v>
      </c>
      <c r="E1160" s="4" t="s">
        <v>567</v>
      </c>
      <c r="F1160" s="4" t="s">
        <v>1358</v>
      </c>
    </row>
    <row r="1161" spans="1:6" s="4" customFormat="1" ht="43.2">
      <c r="A1161" s="2">
        <v>43942</v>
      </c>
      <c r="B1161" s="2">
        <v>43941</v>
      </c>
      <c r="C1161" s="3" t="s">
        <v>4</v>
      </c>
      <c r="D1161" s="34" t="s">
        <v>1353</v>
      </c>
      <c r="E1161" s="4" t="s">
        <v>1086</v>
      </c>
      <c r="F1161" s="4" t="s">
        <v>1354</v>
      </c>
    </row>
    <row r="1162" spans="1:6" s="4" customFormat="1" ht="43.2">
      <c r="A1162" s="2">
        <v>43941</v>
      </c>
      <c r="B1162" s="2">
        <v>43941</v>
      </c>
      <c r="C1162" s="3" t="s">
        <v>65</v>
      </c>
      <c r="D1162" s="34" t="s">
        <v>1339</v>
      </c>
      <c r="E1162" s="4" t="s">
        <v>1260</v>
      </c>
      <c r="F1162" s="4" t="s">
        <v>1261</v>
      </c>
    </row>
    <row r="1163" spans="1:6" s="4" customFormat="1" ht="43.2">
      <c r="A1163" s="2">
        <v>43941</v>
      </c>
      <c r="B1163" s="2">
        <v>43941</v>
      </c>
      <c r="C1163" s="3" t="s">
        <v>188</v>
      </c>
      <c r="D1163" s="34" t="s">
        <v>1344</v>
      </c>
      <c r="E1163" s="4" t="s">
        <v>321</v>
      </c>
      <c r="F1163" s="4" t="s">
        <v>1463</v>
      </c>
    </row>
    <row r="1164" spans="1:6" s="4" customFormat="1" ht="43.2">
      <c r="A1164" s="2">
        <v>43941</v>
      </c>
      <c r="B1164" s="2">
        <v>43941</v>
      </c>
      <c r="C1164" s="3" t="s">
        <v>62</v>
      </c>
      <c r="D1164" s="34" t="s">
        <v>1346</v>
      </c>
      <c r="E1164" s="4" t="s">
        <v>1347</v>
      </c>
      <c r="F1164" s="4" t="s">
        <v>1348</v>
      </c>
    </row>
    <row r="1165" spans="1:6" s="4" customFormat="1" ht="57.6">
      <c r="A1165" s="2">
        <v>43941</v>
      </c>
      <c r="B1165" s="2">
        <v>43941</v>
      </c>
      <c r="C1165" s="3" t="s">
        <v>62</v>
      </c>
      <c r="D1165" s="34" t="s">
        <v>1349</v>
      </c>
      <c r="E1165" s="4" t="s">
        <v>51</v>
      </c>
      <c r="F1165" s="4" t="s">
        <v>1350</v>
      </c>
    </row>
    <row r="1166" spans="1:6" s="4" customFormat="1" ht="28.8">
      <c r="A1166" s="2">
        <v>43941</v>
      </c>
      <c r="B1166" s="2">
        <v>43940</v>
      </c>
      <c r="C1166" s="3" t="s">
        <v>608</v>
      </c>
      <c r="D1166" s="34" t="s">
        <v>1464</v>
      </c>
      <c r="E1166" s="4" t="s">
        <v>1332</v>
      </c>
      <c r="F1166" s="4" t="s">
        <v>1333</v>
      </c>
    </row>
    <row r="1167" spans="1:6" s="4" customFormat="1" ht="43.2">
      <c r="A1167" s="2">
        <v>43941</v>
      </c>
      <c r="B1167" s="2">
        <v>43940</v>
      </c>
      <c r="C1167" s="3" t="s">
        <v>89</v>
      </c>
      <c r="D1167" s="34" t="s">
        <v>1322</v>
      </c>
      <c r="E1167" s="4" t="s">
        <v>1323</v>
      </c>
      <c r="F1167" s="4" t="s">
        <v>1329</v>
      </c>
    </row>
    <row r="1168" spans="1:6" s="4" customFormat="1" ht="43.2">
      <c r="A1168" s="2">
        <v>43941</v>
      </c>
      <c r="B1168" s="2">
        <v>43940</v>
      </c>
      <c r="C1168" s="3" t="s">
        <v>4</v>
      </c>
      <c r="D1168" s="34" t="s">
        <v>1324</v>
      </c>
      <c r="E1168" s="4" t="s">
        <v>1309</v>
      </c>
      <c r="F1168" s="4" t="s">
        <v>1320</v>
      </c>
    </row>
    <row r="1169" spans="1:6" s="4" customFormat="1" ht="28.8">
      <c r="A1169" s="2">
        <v>43941</v>
      </c>
      <c r="B1169" s="2">
        <v>43940</v>
      </c>
      <c r="C1169" s="3" t="s">
        <v>4</v>
      </c>
      <c r="D1169" s="34" t="s">
        <v>1318</v>
      </c>
      <c r="E1169" s="4" t="s">
        <v>1309</v>
      </c>
      <c r="F1169" s="4" t="s">
        <v>1325</v>
      </c>
    </row>
    <row r="1170" spans="1:6" s="4" customFormat="1" ht="72">
      <c r="A1170" s="2">
        <v>43941</v>
      </c>
      <c r="B1170" s="2">
        <v>43940</v>
      </c>
      <c r="C1170" s="3" t="s">
        <v>4</v>
      </c>
      <c r="D1170" s="34" t="s">
        <v>1326</v>
      </c>
      <c r="E1170" s="4" t="s">
        <v>33</v>
      </c>
      <c r="F1170" s="4" t="s">
        <v>1327</v>
      </c>
    </row>
    <row r="1171" spans="1:6" s="4" customFormat="1" ht="43.2">
      <c r="A1171" s="2">
        <v>43941</v>
      </c>
      <c r="B1171" s="2">
        <v>43940</v>
      </c>
      <c r="C1171" s="3" t="s">
        <v>4</v>
      </c>
      <c r="D1171" s="34" t="s">
        <v>1328</v>
      </c>
      <c r="E1171" s="4" t="s">
        <v>33</v>
      </c>
      <c r="F1171" s="4" t="s">
        <v>1319</v>
      </c>
    </row>
    <row r="1172" spans="1:6" s="4" customFormat="1" ht="43.2">
      <c r="A1172" s="2">
        <v>43942</v>
      </c>
      <c r="B1172" s="2">
        <v>43939</v>
      </c>
      <c r="C1172" s="3" t="s">
        <v>4</v>
      </c>
      <c r="D1172" s="34" t="s">
        <v>1465</v>
      </c>
      <c r="E1172" s="4" t="s">
        <v>1352</v>
      </c>
      <c r="F1172" s="4" t="s">
        <v>1351</v>
      </c>
    </row>
    <row r="1173" spans="1:6" s="4" customFormat="1" ht="28.8">
      <c r="A1173" s="2">
        <v>43941</v>
      </c>
      <c r="B1173" s="2">
        <v>43939</v>
      </c>
      <c r="C1173" s="3" t="s">
        <v>65</v>
      </c>
      <c r="D1173" s="34" t="s">
        <v>1342</v>
      </c>
      <c r="E1173" s="4" t="s">
        <v>640</v>
      </c>
      <c r="F1173" s="4" t="s">
        <v>1343</v>
      </c>
    </row>
    <row r="1174" spans="1:6" s="4" customFormat="1" ht="28.8">
      <c r="A1174" s="2">
        <v>43941</v>
      </c>
      <c r="B1174" s="2">
        <v>43939</v>
      </c>
      <c r="C1174" s="3" t="s">
        <v>65</v>
      </c>
      <c r="D1174" s="34" t="s">
        <v>1334</v>
      </c>
      <c r="E1174" s="4" t="s">
        <v>1335</v>
      </c>
      <c r="F1174" s="4" t="s">
        <v>1336</v>
      </c>
    </row>
    <row r="1175" spans="1:6" s="4" customFormat="1" ht="28.8">
      <c r="A1175" s="2">
        <v>43942</v>
      </c>
      <c r="B1175" s="2">
        <v>43938</v>
      </c>
      <c r="C1175" s="3" t="s">
        <v>65</v>
      </c>
      <c r="D1175" s="34" t="s">
        <v>1363</v>
      </c>
      <c r="E1175" s="4" t="s">
        <v>1335</v>
      </c>
      <c r="F1175" s="4" t="s">
        <v>1364</v>
      </c>
    </row>
    <row r="1176" spans="1:6" s="4" customFormat="1" ht="43.2">
      <c r="A1176" s="2">
        <v>43942</v>
      </c>
      <c r="B1176" s="2">
        <v>43938</v>
      </c>
      <c r="C1176" s="3" t="s">
        <v>65</v>
      </c>
      <c r="D1176" s="34" t="s">
        <v>1365</v>
      </c>
      <c r="E1176" s="4" t="s">
        <v>1335</v>
      </c>
      <c r="F1176" s="4" t="s">
        <v>1366</v>
      </c>
    </row>
    <row r="1177" spans="1:6" s="4" customFormat="1" ht="57.6">
      <c r="A1177" s="2">
        <v>43941</v>
      </c>
      <c r="B1177" s="2">
        <v>43938</v>
      </c>
      <c r="C1177" s="3" t="s">
        <v>65</v>
      </c>
      <c r="D1177" s="34" t="s">
        <v>1337</v>
      </c>
      <c r="E1177" s="4" t="s">
        <v>357</v>
      </c>
      <c r="F1177" s="4" t="s">
        <v>1338</v>
      </c>
    </row>
    <row r="1178" spans="1:6" s="4" customFormat="1" ht="43.2">
      <c r="A1178" s="2">
        <v>43941</v>
      </c>
      <c r="B1178" s="2">
        <v>43938</v>
      </c>
      <c r="C1178" s="3" t="s">
        <v>207</v>
      </c>
      <c r="D1178" s="34" t="s">
        <v>1340</v>
      </c>
      <c r="E1178" s="4" t="s">
        <v>557</v>
      </c>
      <c r="F1178" s="4" t="s">
        <v>1341</v>
      </c>
    </row>
    <row r="1179" spans="1:6" s="4" customFormat="1" ht="43.2">
      <c r="A1179" s="2">
        <v>43941</v>
      </c>
      <c r="B1179" s="2">
        <v>43938</v>
      </c>
      <c r="C1179" s="3" t="s">
        <v>89</v>
      </c>
      <c r="D1179" s="34" t="s">
        <v>1466</v>
      </c>
      <c r="E1179" s="4" t="s">
        <v>401</v>
      </c>
      <c r="F1179" s="4" t="s">
        <v>1331</v>
      </c>
    </row>
    <row r="1180" spans="1:6" s="4" customFormat="1" ht="28.8">
      <c r="A1180" s="2">
        <v>43941</v>
      </c>
      <c r="B1180" s="2">
        <v>43938</v>
      </c>
      <c r="C1180" s="3" t="s">
        <v>175</v>
      </c>
      <c r="D1180" s="34" t="s">
        <v>1442</v>
      </c>
      <c r="E1180" s="4" t="s">
        <v>487</v>
      </c>
      <c r="F1180" s="4" t="s">
        <v>1467</v>
      </c>
    </row>
    <row r="1181" spans="1:6" s="4" customFormat="1" ht="28.8">
      <c r="A1181" s="2">
        <v>43941</v>
      </c>
      <c r="B1181" s="2">
        <v>43938</v>
      </c>
      <c r="C1181" s="3" t="s">
        <v>175</v>
      </c>
      <c r="D1181" s="34" t="s">
        <v>1432</v>
      </c>
      <c r="E1181" s="4" t="s">
        <v>487</v>
      </c>
      <c r="F1181" s="4" t="s">
        <v>1433</v>
      </c>
    </row>
    <row r="1182" spans="1:6" s="4" customFormat="1" ht="28.8">
      <c r="A1182" s="2">
        <v>43941</v>
      </c>
      <c r="B1182" s="2">
        <v>43938</v>
      </c>
      <c r="C1182" s="3" t="s">
        <v>175</v>
      </c>
      <c r="D1182" s="34" t="s">
        <v>1431</v>
      </c>
      <c r="E1182" s="4" t="s">
        <v>487</v>
      </c>
      <c r="F1182" s="4" t="s">
        <v>1468</v>
      </c>
    </row>
    <row r="1183" spans="1:6" s="4" customFormat="1" ht="43.2">
      <c r="A1183" s="2">
        <v>43938</v>
      </c>
      <c r="B1183" s="2">
        <v>43938</v>
      </c>
      <c r="C1183" s="3" t="s">
        <v>62</v>
      </c>
      <c r="D1183" s="34" t="s">
        <v>1291</v>
      </c>
      <c r="E1183" s="4" t="s">
        <v>1292</v>
      </c>
      <c r="F1183" s="4" t="s">
        <v>1293</v>
      </c>
    </row>
    <row r="1184" spans="1:6" s="4" customFormat="1" ht="43.2">
      <c r="A1184" s="2">
        <v>43938</v>
      </c>
      <c r="B1184" s="2">
        <v>43938</v>
      </c>
      <c r="C1184" s="3" t="s">
        <v>4</v>
      </c>
      <c r="D1184" s="34" t="s">
        <v>1313</v>
      </c>
      <c r="E1184" s="4" t="s">
        <v>1314</v>
      </c>
      <c r="F1184" s="4" t="s">
        <v>1315</v>
      </c>
    </row>
    <row r="1185" spans="1:6" s="4" customFormat="1" ht="43.2">
      <c r="A1185" s="2">
        <v>43938</v>
      </c>
      <c r="B1185" s="2">
        <v>43938</v>
      </c>
      <c r="C1185" s="2" t="s">
        <v>82</v>
      </c>
      <c r="D1185" s="34" t="s">
        <v>1294</v>
      </c>
      <c r="E1185" s="4" t="s">
        <v>1295</v>
      </c>
      <c r="F1185" s="4" t="s">
        <v>1296</v>
      </c>
    </row>
    <row r="1186" spans="1:6" s="4" customFormat="1" ht="28.8">
      <c r="A1186" s="2">
        <v>43938</v>
      </c>
      <c r="B1186" s="2">
        <v>43938</v>
      </c>
      <c r="C1186" s="2" t="s">
        <v>82</v>
      </c>
      <c r="D1186" s="34" t="s">
        <v>1297</v>
      </c>
      <c r="E1186" s="4" t="s">
        <v>1292</v>
      </c>
      <c r="F1186" s="4" t="s">
        <v>1298</v>
      </c>
    </row>
    <row r="1187" spans="1:6" s="4" customFormat="1" ht="28.8">
      <c r="A1187" s="2">
        <v>43938</v>
      </c>
      <c r="B1187" s="2">
        <v>43937</v>
      </c>
      <c r="C1187" s="3" t="s">
        <v>89</v>
      </c>
      <c r="D1187" s="34" t="s">
        <v>1311</v>
      </c>
      <c r="E1187" s="4" t="s">
        <v>1309</v>
      </c>
      <c r="F1187" s="4" t="s">
        <v>1312</v>
      </c>
    </row>
    <row r="1188" spans="1:6" s="4" customFormat="1" ht="28.8">
      <c r="A1188" s="2">
        <v>43938</v>
      </c>
      <c r="B1188" s="2">
        <v>43937</v>
      </c>
      <c r="C1188" s="3" t="s">
        <v>89</v>
      </c>
      <c r="D1188" s="34" t="s">
        <v>1308</v>
      </c>
      <c r="E1188" s="4" t="s">
        <v>1309</v>
      </c>
      <c r="F1188" s="4" t="s">
        <v>1310</v>
      </c>
    </row>
    <row r="1189" spans="1:6" s="4" customFormat="1" ht="43.2">
      <c r="A1189" s="2">
        <v>43938</v>
      </c>
      <c r="B1189" s="2">
        <v>43937</v>
      </c>
      <c r="C1189" s="3" t="s">
        <v>65</v>
      </c>
      <c r="D1189" s="34" t="s">
        <v>1307</v>
      </c>
      <c r="E1189" s="4" t="s">
        <v>989</v>
      </c>
      <c r="F1189" s="4" t="s">
        <v>1316</v>
      </c>
    </row>
    <row r="1190" spans="1:6" s="4" customFormat="1" ht="28.8">
      <c r="A1190" s="2">
        <v>43938</v>
      </c>
      <c r="B1190" s="2">
        <v>43937</v>
      </c>
      <c r="C1190" s="3" t="s">
        <v>65</v>
      </c>
      <c r="D1190" s="34" t="s">
        <v>1305</v>
      </c>
      <c r="E1190" s="4" t="s">
        <v>989</v>
      </c>
      <c r="F1190" s="4" t="s">
        <v>1306</v>
      </c>
    </row>
    <row r="1191" spans="1:6" s="4" customFormat="1" ht="57.6">
      <c r="A1191" s="2">
        <v>43938</v>
      </c>
      <c r="B1191" s="2">
        <v>43937</v>
      </c>
      <c r="C1191" s="3" t="s">
        <v>65</v>
      </c>
      <c r="D1191" s="34" t="s">
        <v>1303</v>
      </c>
      <c r="E1191" s="4" t="s">
        <v>806</v>
      </c>
      <c r="F1191" s="4" t="s">
        <v>1304</v>
      </c>
    </row>
    <row r="1192" spans="1:6" s="4" customFormat="1" ht="43.2">
      <c r="A1192" s="2">
        <v>43938</v>
      </c>
      <c r="B1192" s="2">
        <v>43937</v>
      </c>
      <c r="C1192" s="3" t="s">
        <v>65</v>
      </c>
      <c r="D1192" s="34" t="s">
        <v>1302</v>
      </c>
      <c r="E1192" s="4" t="s">
        <v>357</v>
      </c>
      <c r="F1192" s="4" t="s">
        <v>1317</v>
      </c>
    </row>
    <row r="1193" spans="1:6" ht="57.6">
      <c r="A1193" s="2">
        <v>43938</v>
      </c>
      <c r="B1193" s="2">
        <v>43937</v>
      </c>
      <c r="C1193" s="3" t="s">
        <v>65</v>
      </c>
      <c r="D1193" s="34" t="s">
        <v>1299</v>
      </c>
      <c r="E1193" s="4" t="s">
        <v>1300</v>
      </c>
      <c r="F1193" s="4" t="s">
        <v>1301</v>
      </c>
    </row>
    <row r="1194" spans="1:6" ht="43.2">
      <c r="A1194" s="2">
        <v>43937</v>
      </c>
      <c r="B1194" s="2">
        <v>43937</v>
      </c>
      <c r="C1194" s="3" t="s">
        <v>4</v>
      </c>
      <c r="D1194" s="34" t="s">
        <v>1283</v>
      </c>
      <c r="E1194" s="4" t="s">
        <v>1284</v>
      </c>
      <c r="F1194" s="4" t="s">
        <v>1285</v>
      </c>
    </row>
    <row r="1195" spans="1:6" s="4" customFormat="1" ht="57.6">
      <c r="A1195" s="2">
        <v>43937</v>
      </c>
      <c r="B1195" s="2">
        <v>43937</v>
      </c>
      <c r="C1195" s="3" t="s">
        <v>620</v>
      </c>
      <c r="D1195" s="34" t="s">
        <v>1255</v>
      </c>
      <c r="E1195" s="4" t="s">
        <v>51</v>
      </c>
      <c r="F1195" s="4" t="s">
        <v>1256</v>
      </c>
    </row>
    <row r="1196" spans="1:6" s="4" customFormat="1" ht="57.6">
      <c r="A1196" s="2">
        <v>43937</v>
      </c>
      <c r="B1196" s="2">
        <v>43937</v>
      </c>
      <c r="C1196" s="3" t="s">
        <v>620</v>
      </c>
      <c r="D1196" s="34" t="s">
        <v>1257</v>
      </c>
      <c r="E1196" s="4" t="s">
        <v>1258</v>
      </c>
      <c r="F1196" s="4" t="s">
        <v>1286</v>
      </c>
    </row>
    <row r="1197" spans="1:6" s="4" customFormat="1" ht="43.2">
      <c r="A1197" s="2">
        <v>43937</v>
      </c>
      <c r="B1197" s="2">
        <v>43937</v>
      </c>
      <c r="C1197" s="3" t="s">
        <v>65</v>
      </c>
      <c r="D1197" s="34" t="s">
        <v>1259</v>
      </c>
      <c r="E1197" s="4" t="s">
        <v>1260</v>
      </c>
      <c r="F1197" s="4" t="s">
        <v>1261</v>
      </c>
    </row>
    <row r="1198" spans="1:6" s="4" customFormat="1" ht="43.2">
      <c r="A1198" s="2">
        <v>43937</v>
      </c>
      <c r="B1198" s="2">
        <v>43937</v>
      </c>
      <c r="C1198" s="3" t="s">
        <v>114</v>
      </c>
      <c r="D1198" s="34" t="s">
        <v>1262</v>
      </c>
      <c r="E1198" s="4" t="s">
        <v>1264</v>
      </c>
      <c r="F1198" s="4" t="s">
        <v>1263</v>
      </c>
    </row>
    <row r="1199" spans="1:6" s="4" customFormat="1" ht="43.2">
      <c r="A1199" s="2">
        <v>43937</v>
      </c>
      <c r="B1199" s="2">
        <v>43937</v>
      </c>
      <c r="C1199" s="3" t="s">
        <v>65</v>
      </c>
      <c r="D1199" s="34" t="s">
        <v>1268</v>
      </c>
      <c r="E1199" s="4" t="s">
        <v>1269</v>
      </c>
      <c r="F1199" s="4" t="s">
        <v>1287</v>
      </c>
    </row>
    <row r="1200" spans="1:6" s="4" customFormat="1" ht="28.8">
      <c r="A1200" s="2">
        <v>43937</v>
      </c>
      <c r="B1200" s="2">
        <v>43937</v>
      </c>
      <c r="C1200" s="3" t="s">
        <v>65</v>
      </c>
      <c r="D1200" s="34" t="s">
        <v>1270</v>
      </c>
      <c r="E1200" s="4" t="s">
        <v>1271</v>
      </c>
      <c r="F1200" s="4" t="s">
        <v>1272</v>
      </c>
    </row>
    <row r="1201" spans="1:6" s="4" customFormat="1" ht="57.6">
      <c r="A1201" s="2">
        <v>43937</v>
      </c>
      <c r="B1201" s="2">
        <v>43937</v>
      </c>
      <c r="C1201" s="3" t="s">
        <v>62</v>
      </c>
      <c r="D1201" s="34" t="s">
        <v>1278</v>
      </c>
      <c r="E1201" s="4" t="s">
        <v>552</v>
      </c>
      <c r="F1201" s="4" t="s">
        <v>1288</v>
      </c>
    </row>
    <row r="1202" spans="1:6" s="4" customFormat="1" ht="28.8">
      <c r="A1202" s="6">
        <v>43937</v>
      </c>
      <c r="B1202" s="6">
        <v>43937</v>
      </c>
      <c r="C1202" s="7" t="s">
        <v>962</v>
      </c>
      <c r="D1202" s="35" t="s">
        <v>1280</v>
      </c>
      <c r="E1202" s="8" t="s">
        <v>1139</v>
      </c>
      <c r="F1202" s="9" t="s">
        <v>1281</v>
      </c>
    </row>
    <row r="1203" spans="1:6" s="4" customFormat="1" ht="28.8">
      <c r="A1203" s="2">
        <v>43937</v>
      </c>
      <c r="B1203" s="2">
        <v>43936</v>
      </c>
      <c r="C1203" s="7" t="s">
        <v>175</v>
      </c>
      <c r="D1203" s="35" t="s">
        <v>1440</v>
      </c>
      <c r="E1203" s="8" t="s">
        <v>487</v>
      </c>
      <c r="F1203" s="9" t="s">
        <v>1441</v>
      </c>
    </row>
    <row r="1204" spans="1:6" s="4" customFormat="1" ht="43.2">
      <c r="A1204" s="2">
        <v>43937</v>
      </c>
      <c r="B1204" s="2">
        <v>43936</v>
      </c>
      <c r="C1204" s="3" t="s">
        <v>962</v>
      </c>
      <c r="D1204" s="34" t="s">
        <v>1289</v>
      </c>
      <c r="E1204" s="4" t="s">
        <v>1279</v>
      </c>
      <c r="F1204" s="4" t="s">
        <v>1282</v>
      </c>
    </row>
    <row r="1205" spans="1:6" s="4" customFormat="1" ht="28.8">
      <c r="A1205" s="2">
        <v>43937</v>
      </c>
      <c r="B1205" s="2">
        <v>43936</v>
      </c>
      <c r="C1205" s="3" t="s">
        <v>65</v>
      </c>
      <c r="D1205" s="35" t="s">
        <v>1277</v>
      </c>
      <c r="E1205" s="4" t="s">
        <v>67</v>
      </c>
      <c r="F1205" s="4" t="s">
        <v>1276</v>
      </c>
    </row>
    <row r="1206" spans="1:6" s="4" customFormat="1" ht="28.8">
      <c r="A1206" s="2">
        <v>43937</v>
      </c>
      <c r="B1206" s="2">
        <v>43936</v>
      </c>
      <c r="C1206" s="3" t="s">
        <v>65</v>
      </c>
      <c r="D1206" s="35" t="s">
        <v>1274</v>
      </c>
      <c r="E1206" s="4" t="s">
        <v>67</v>
      </c>
      <c r="F1206" s="4" t="s">
        <v>1275</v>
      </c>
    </row>
    <row r="1207" spans="1:6" s="4" customFormat="1" ht="28.8">
      <c r="A1207" s="2">
        <v>43937</v>
      </c>
      <c r="B1207" s="2">
        <v>43936</v>
      </c>
      <c r="C1207" s="3" t="s">
        <v>4</v>
      </c>
      <c r="D1207" s="34" t="s">
        <v>1253</v>
      </c>
      <c r="E1207" s="4" t="s">
        <v>983</v>
      </c>
      <c r="F1207" s="4" t="s">
        <v>1254</v>
      </c>
    </row>
    <row r="1208" spans="1:6" s="4" customFormat="1" ht="57.6">
      <c r="A1208" s="2">
        <v>43936</v>
      </c>
      <c r="B1208" s="2">
        <v>43936</v>
      </c>
      <c r="C1208" s="3" t="s">
        <v>4</v>
      </c>
      <c r="D1208" s="34" t="s">
        <v>1221</v>
      </c>
      <c r="E1208" s="4" t="s">
        <v>48</v>
      </c>
      <c r="F1208" s="4" t="s">
        <v>1239</v>
      </c>
    </row>
    <row r="1209" spans="1:6" s="4" customFormat="1" ht="28.8">
      <c r="A1209" s="2">
        <v>43936</v>
      </c>
      <c r="B1209" s="2">
        <v>43936</v>
      </c>
      <c r="C1209" s="3" t="s">
        <v>89</v>
      </c>
      <c r="D1209" s="34" t="s">
        <v>1222</v>
      </c>
      <c r="E1209" s="4" t="s">
        <v>147</v>
      </c>
      <c r="F1209" s="4" t="s">
        <v>1246</v>
      </c>
    </row>
    <row r="1210" spans="1:6" s="4" customFormat="1" ht="43.2">
      <c r="A1210" s="2">
        <v>43936</v>
      </c>
      <c r="B1210" s="2">
        <v>43936</v>
      </c>
      <c r="C1210" s="3" t="s">
        <v>89</v>
      </c>
      <c r="D1210" s="34" t="s">
        <v>1223</v>
      </c>
      <c r="E1210" s="4" t="s">
        <v>1208</v>
      </c>
      <c r="F1210" s="4" t="s">
        <v>1247</v>
      </c>
    </row>
    <row r="1211" spans="1:6" s="4" customFormat="1" ht="28.8">
      <c r="A1211" s="2">
        <v>43936</v>
      </c>
      <c r="B1211" s="2">
        <v>43936</v>
      </c>
      <c r="C1211" s="3" t="s">
        <v>962</v>
      </c>
      <c r="D1211" s="34" t="s">
        <v>1226</v>
      </c>
      <c r="E1211" s="4" t="s">
        <v>1227</v>
      </c>
      <c r="F1211" s="4" t="s">
        <v>1228</v>
      </c>
    </row>
    <row r="1212" spans="1:6" s="4" customFormat="1" ht="57.6">
      <c r="A1212" s="2">
        <v>43936</v>
      </c>
      <c r="B1212" s="2">
        <v>43936</v>
      </c>
      <c r="C1212" s="3" t="s">
        <v>82</v>
      </c>
      <c r="D1212" s="34" t="s">
        <v>1233</v>
      </c>
      <c r="E1212" s="4" t="s">
        <v>640</v>
      </c>
      <c r="F1212" s="4" t="s">
        <v>1248</v>
      </c>
    </row>
    <row r="1213" spans="1:6" s="4" customFormat="1" ht="28.8">
      <c r="A1213" s="2">
        <v>43936</v>
      </c>
      <c r="B1213" s="2">
        <v>43936</v>
      </c>
      <c r="C1213" s="3" t="s">
        <v>82</v>
      </c>
      <c r="D1213" s="34" t="s">
        <v>1234</v>
      </c>
      <c r="E1213" s="4" t="s">
        <v>1235</v>
      </c>
      <c r="F1213" s="4" t="s">
        <v>1236</v>
      </c>
    </row>
    <row r="1214" spans="1:6" s="4" customFormat="1" ht="43.2">
      <c r="A1214" s="2">
        <v>43936</v>
      </c>
      <c r="B1214" s="2">
        <v>43936</v>
      </c>
      <c r="C1214" s="3" t="s">
        <v>4</v>
      </c>
      <c r="D1214" s="34" t="s">
        <v>1249</v>
      </c>
      <c r="E1214" s="4" t="s">
        <v>107</v>
      </c>
      <c r="F1214" s="20" t="s">
        <v>1237</v>
      </c>
    </row>
    <row r="1215" spans="1:6" s="4" customFormat="1" ht="72">
      <c r="A1215" s="2">
        <v>43936</v>
      </c>
      <c r="B1215" s="2">
        <v>43936</v>
      </c>
      <c r="C1215" s="3" t="s">
        <v>4</v>
      </c>
      <c r="D1215" s="39" t="s">
        <v>1238</v>
      </c>
      <c r="E1215" s="4" t="s">
        <v>577</v>
      </c>
      <c r="F1215" s="4" t="s">
        <v>1250</v>
      </c>
    </row>
    <row r="1216" spans="1:6" s="4" customFormat="1" ht="43.2">
      <c r="A1216" s="2">
        <v>43936</v>
      </c>
      <c r="B1216" s="2">
        <v>43936</v>
      </c>
      <c r="C1216" s="3" t="s">
        <v>962</v>
      </c>
      <c r="D1216" s="34" t="s">
        <v>1240</v>
      </c>
      <c r="E1216" s="4" t="s">
        <v>1227</v>
      </c>
      <c r="F1216" s="4" t="s">
        <v>1241</v>
      </c>
    </row>
    <row r="1217" spans="1:6" s="4" customFormat="1" ht="28.8">
      <c r="A1217" s="2">
        <v>43936</v>
      </c>
      <c r="B1217" s="2">
        <v>43936</v>
      </c>
      <c r="C1217" s="3" t="s">
        <v>65</v>
      </c>
      <c r="D1217" s="34" t="s">
        <v>1251</v>
      </c>
      <c r="E1217" s="4" t="s">
        <v>76</v>
      </c>
      <c r="F1217" s="4" t="s">
        <v>1252</v>
      </c>
    </row>
    <row r="1218" spans="1:6" s="4" customFormat="1" ht="28.8">
      <c r="A1218" s="2">
        <v>43937</v>
      </c>
      <c r="B1218" s="2">
        <v>43935</v>
      </c>
      <c r="C1218" s="3" t="s">
        <v>65</v>
      </c>
      <c r="D1218" s="34" t="s">
        <v>1265</v>
      </c>
      <c r="E1218" s="4" t="s">
        <v>1266</v>
      </c>
      <c r="F1218" s="4" t="s">
        <v>1267</v>
      </c>
    </row>
    <row r="1219" spans="1:6" s="4" customFormat="1" ht="43.2">
      <c r="A1219" s="2">
        <v>43935</v>
      </c>
      <c r="B1219" s="2">
        <v>43935</v>
      </c>
      <c r="C1219" s="3" t="s">
        <v>175</v>
      </c>
      <c r="D1219" s="34" t="s">
        <v>1244</v>
      </c>
      <c r="E1219" s="4" t="s">
        <v>487</v>
      </c>
      <c r="F1219" s="4" t="s">
        <v>1245</v>
      </c>
    </row>
    <row r="1220" spans="1:6" s="4" customFormat="1" ht="28.8">
      <c r="A1220" s="2">
        <v>43935</v>
      </c>
      <c r="B1220" s="2">
        <v>43935</v>
      </c>
      <c r="C1220" s="3" t="s">
        <v>175</v>
      </c>
      <c r="D1220" s="34" t="s">
        <v>1231</v>
      </c>
      <c r="E1220" s="4" t="s">
        <v>172</v>
      </c>
      <c r="F1220" s="4" t="s">
        <v>1232</v>
      </c>
    </row>
    <row r="1221" spans="1:6" s="4" customFormat="1" ht="43.2">
      <c r="A1221" s="2">
        <v>43935</v>
      </c>
      <c r="B1221" s="2">
        <v>43935</v>
      </c>
      <c r="C1221" s="3" t="s">
        <v>175</v>
      </c>
      <c r="D1221" s="34" t="s">
        <v>1229</v>
      </c>
      <c r="E1221" s="4" t="s">
        <v>172</v>
      </c>
      <c r="F1221" s="4" t="s">
        <v>1230</v>
      </c>
    </row>
    <row r="1222" spans="1:6" s="4" customFormat="1" ht="43.2">
      <c r="A1222" s="2">
        <v>43935</v>
      </c>
      <c r="B1222" s="2">
        <v>43935</v>
      </c>
      <c r="C1222" s="3" t="s">
        <v>89</v>
      </c>
      <c r="D1222" s="34" t="s">
        <v>1224</v>
      </c>
      <c r="E1222" s="4" t="s">
        <v>552</v>
      </c>
      <c r="F1222" s="4" t="s">
        <v>1225</v>
      </c>
    </row>
    <row r="1223" spans="1:6" s="4" customFormat="1" ht="43.2">
      <c r="A1223" s="2">
        <v>43935</v>
      </c>
      <c r="B1223" s="2">
        <v>43935</v>
      </c>
      <c r="C1223" s="3" t="s">
        <v>962</v>
      </c>
      <c r="D1223" s="34" t="s">
        <v>1198</v>
      </c>
      <c r="E1223" s="4" t="s">
        <v>1199</v>
      </c>
      <c r="F1223" s="4" t="s">
        <v>1200</v>
      </c>
    </row>
    <row r="1224" spans="1:6" s="4" customFormat="1" ht="28.8">
      <c r="A1224" s="2">
        <v>43935</v>
      </c>
      <c r="B1224" s="2">
        <v>43935</v>
      </c>
      <c r="C1224" s="3" t="s">
        <v>89</v>
      </c>
      <c r="D1224" s="34" t="s">
        <v>566</v>
      </c>
      <c r="E1224" s="4" t="s">
        <v>567</v>
      </c>
      <c r="F1224" s="4" t="s">
        <v>1202</v>
      </c>
    </row>
    <row r="1225" spans="1:6" s="4" customFormat="1" ht="43.2">
      <c r="A1225" s="2">
        <v>43935</v>
      </c>
      <c r="B1225" s="2">
        <v>43935</v>
      </c>
      <c r="C1225" s="3" t="s">
        <v>65</v>
      </c>
      <c r="D1225" s="34" t="s">
        <v>1212</v>
      </c>
      <c r="E1225" s="4" t="s">
        <v>471</v>
      </c>
      <c r="F1225" s="4" t="s">
        <v>1214</v>
      </c>
    </row>
    <row r="1226" spans="1:6" s="4" customFormat="1" ht="57.6">
      <c r="A1226" s="2">
        <v>43935</v>
      </c>
      <c r="B1226" s="2">
        <v>43935</v>
      </c>
      <c r="C1226" s="3" t="s">
        <v>65</v>
      </c>
      <c r="D1226" s="34" t="s">
        <v>1213</v>
      </c>
      <c r="E1226" s="4" t="s">
        <v>160</v>
      </c>
      <c r="F1226" s="20" t="s">
        <v>1215</v>
      </c>
    </row>
    <row r="1227" spans="1:6" s="4" customFormat="1" ht="43.2">
      <c r="A1227" s="2">
        <v>43935</v>
      </c>
      <c r="B1227" s="2">
        <v>43935</v>
      </c>
      <c r="C1227" s="3" t="s">
        <v>62</v>
      </c>
      <c r="D1227" s="34" t="s">
        <v>1203</v>
      </c>
      <c r="E1227" s="4" t="s">
        <v>321</v>
      </c>
      <c r="F1227" s="4" t="s">
        <v>1216</v>
      </c>
    </row>
    <row r="1228" spans="1:6" s="4" customFormat="1" ht="43.2">
      <c r="A1228" s="2">
        <v>43935</v>
      </c>
      <c r="B1228" s="2">
        <v>43935</v>
      </c>
      <c r="C1228" s="3" t="s">
        <v>608</v>
      </c>
      <c r="D1228" s="34" t="s">
        <v>1205</v>
      </c>
      <c r="E1228" s="4" t="s">
        <v>321</v>
      </c>
      <c r="F1228" s="4" t="s">
        <v>1206</v>
      </c>
    </row>
    <row r="1229" spans="1:6" s="4" customFormat="1" ht="28.8">
      <c r="A1229" s="2">
        <v>43935</v>
      </c>
      <c r="B1229" s="2">
        <v>43935</v>
      </c>
      <c r="C1229" s="3" t="s">
        <v>65</v>
      </c>
      <c r="D1229" s="34" t="s">
        <v>1207</v>
      </c>
      <c r="E1229" s="4" t="s">
        <v>1208</v>
      </c>
      <c r="F1229" s="4" t="s">
        <v>1209</v>
      </c>
    </row>
    <row r="1230" spans="1:6" s="4" customFormat="1" ht="43.2">
      <c r="A1230" s="2">
        <v>43935</v>
      </c>
      <c r="B1230" s="2">
        <v>43935</v>
      </c>
      <c r="C1230" s="3" t="s">
        <v>365</v>
      </c>
      <c r="D1230" s="34" t="s">
        <v>1210</v>
      </c>
      <c r="E1230" s="4" t="s">
        <v>1050</v>
      </c>
      <c r="F1230" s="4" t="s">
        <v>1211</v>
      </c>
    </row>
    <row r="1231" spans="1:6" s="4" customFormat="1" ht="57.6">
      <c r="A1231" s="2">
        <v>43935</v>
      </c>
      <c r="B1231" s="2">
        <v>43934</v>
      </c>
      <c r="C1231" s="3" t="s">
        <v>62</v>
      </c>
      <c r="D1231" s="34" t="s">
        <v>1204</v>
      </c>
      <c r="E1231" s="4" t="s">
        <v>552</v>
      </c>
      <c r="F1231" s="4" t="s">
        <v>1217</v>
      </c>
    </row>
    <row r="1232" spans="1:6" s="4" customFormat="1" ht="43.2">
      <c r="A1232" s="2">
        <v>43935</v>
      </c>
      <c r="B1232" s="2">
        <v>43934</v>
      </c>
      <c r="C1232" s="3" t="s">
        <v>175</v>
      </c>
      <c r="D1232" s="34" t="s">
        <v>1197</v>
      </c>
      <c r="E1232" s="4" t="s">
        <v>487</v>
      </c>
      <c r="F1232" s="4" t="s">
        <v>1218</v>
      </c>
    </row>
    <row r="1233" spans="1:6" s="4" customFormat="1" ht="43.2">
      <c r="A1233" s="2">
        <v>43935</v>
      </c>
      <c r="B1233" s="2">
        <v>43934</v>
      </c>
      <c r="C1233" s="3" t="s">
        <v>4</v>
      </c>
      <c r="D1233" s="35" t="s">
        <v>1194</v>
      </c>
      <c r="E1233" s="4" t="s">
        <v>1195</v>
      </c>
      <c r="F1233" s="4" t="s">
        <v>1196</v>
      </c>
    </row>
    <row r="1234" spans="1:6" s="4" customFormat="1" ht="57.6">
      <c r="A1234" s="2">
        <v>43935</v>
      </c>
      <c r="B1234" s="2">
        <v>43934</v>
      </c>
      <c r="C1234" s="3" t="s">
        <v>4</v>
      </c>
      <c r="D1234" s="34" t="s">
        <v>1191</v>
      </c>
      <c r="E1234" s="4" t="s">
        <v>1192</v>
      </c>
      <c r="F1234" s="9" t="s">
        <v>1193</v>
      </c>
    </row>
    <row r="1235" spans="1:6" s="4" customFormat="1" ht="43.2">
      <c r="A1235" s="2">
        <v>43935</v>
      </c>
      <c r="B1235" s="2">
        <v>43934</v>
      </c>
      <c r="C1235" s="3" t="s">
        <v>620</v>
      </c>
      <c r="D1235" s="34" t="s">
        <v>1189</v>
      </c>
      <c r="E1235" s="4" t="s">
        <v>51</v>
      </c>
      <c r="F1235" s="4" t="s">
        <v>1190</v>
      </c>
    </row>
    <row r="1236" spans="1:6" s="4" customFormat="1" ht="28.8">
      <c r="A1236" s="2">
        <v>43935</v>
      </c>
      <c r="B1236" s="2">
        <v>43934</v>
      </c>
      <c r="C1236" s="3" t="s">
        <v>4</v>
      </c>
      <c r="D1236" s="34" t="s">
        <v>1183</v>
      </c>
      <c r="E1236" s="4" t="s">
        <v>864</v>
      </c>
      <c r="F1236" s="4" t="s">
        <v>1184</v>
      </c>
    </row>
    <row r="1237" spans="1:6" s="4" customFormat="1" ht="43.2">
      <c r="A1237" s="2">
        <v>43934</v>
      </c>
      <c r="B1237" s="2">
        <v>43934</v>
      </c>
      <c r="C1237" s="3" t="s">
        <v>4</v>
      </c>
      <c r="D1237" s="35" t="s">
        <v>1149</v>
      </c>
      <c r="E1237" s="4" t="s">
        <v>67</v>
      </c>
      <c r="F1237" s="4" t="s">
        <v>1150</v>
      </c>
    </row>
    <row r="1238" spans="1:6" s="4" customFormat="1" ht="43.2">
      <c r="A1238" s="2">
        <v>43934</v>
      </c>
      <c r="B1238" s="2">
        <v>43934</v>
      </c>
      <c r="C1238" s="3" t="s">
        <v>962</v>
      </c>
      <c r="D1238" s="34" t="s">
        <v>1161</v>
      </c>
      <c r="E1238" s="4" t="s">
        <v>585</v>
      </c>
      <c r="F1238" s="4" t="s">
        <v>1167</v>
      </c>
    </row>
    <row r="1239" spans="1:6" s="4" customFormat="1" ht="28.8">
      <c r="A1239" s="2">
        <v>43934</v>
      </c>
      <c r="B1239" s="2">
        <v>43934</v>
      </c>
      <c r="C1239" s="3" t="s">
        <v>62</v>
      </c>
      <c r="D1239" s="34" t="s">
        <v>1162</v>
      </c>
      <c r="E1239" s="4" t="s">
        <v>1273</v>
      </c>
      <c r="F1239" s="4" t="s">
        <v>1163</v>
      </c>
    </row>
    <row r="1240" spans="1:6" s="4" customFormat="1" ht="28.8">
      <c r="A1240" s="2">
        <v>43934</v>
      </c>
      <c r="B1240" s="2">
        <v>43934</v>
      </c>
      <c r="C1240" s="3" t="s">
        <v>962</v>
      </c>
      <c r="D1240" s="34" t="s">
        <v>1164</v>
      </c>
      <c r="E1240" s="4" t="s">
        <v>533</v>
      </c>
      <c r="F1240" s="4" t="s">
        <v>1165</v>
      </c>
    </row>
    <row r="1241" spans="1:6" s="4" customFormat="1" ht="43.2">
      <c r="A1241" s="2">
        <v>43934</v>
      </c>
      <c r="B1241" s="2">
        <v>43933</v>
      </c>
      <c r="C1241" s="3" t="s">
        <v>65</v>
      </c>
      <c r="D1241" s="34" t="s">
        <v>1160</v>
      </c>
      <c r="E1241" s="4" t="s">
        <v>76</v>
      </c>
      <c r="F1241" s="4" t="s">
        <v>1171</v>
      </c>
    </row>
    <row r="1242" spans="1:6" s="4" customFormat="1" ht="28.8">
      <c r="A1242" s="2">
        <v>43934</v>
      </c>
      <c r="B1242" s="2">
        <v>43932</v>
      </c>
      <c r="C1242" s="3" t="s">
        <v>89</v>
      </c>
      <c r="D1242" s="34" t="s">
        <v>1152</v>
      </c>
      <c r="E1242" s="4" t="s">
        <v>401</v>
      </c>
      <c r="F1242" s="4" t="s">
        <v>1153</v>
      </c>
    </row>
    <row r="1243" spans="1:6" s="4" customFormat="1" ht="57.6">
      <c r="A1243" s="2">
        <v>43935</v>
      </c>
      <c r="B1243" s="2">
        <v>43931</v>
      </c>
      <c r="C1243" s="3" t="s">
        <v>62</v>
      </c>
      <c r="D1243" s="34" t="s">
        <v>1187</v>
      </c>
      <c r="E1243" s="4" t="s">
        <v>588</v>
      </c>
      <c r="F1243" s="4" t="s">
        <v>1188</v>
      </c>
    </row>
    <row r="1244" spans="1:6" s="4" customFormat="1" ht="43.2">
      <c r="A1244" s="2">
        <v>43935</v>
      </c>
      <c r="B1244" s="2">
        <v>43931</v>
      </c>
      <c r="C1244" s="3" t="s">
        <v>4</v>
      </c>
      <c r="D1244" s="34" t="s">
        <v>1185</v>
      </c>
      <c r="E1244" s="4" t="s">
        <v>1072</v>
      </c>
      <c r="F1244" s="4" t="s">
        <v>1186</v>
      </c>
    </row>
    <row r="1245" spans="1:6" s="4" customFormat="1" ht="28.8">
      <c r="A1245" s="2">
        <v>43934</v>
      </c>
      <c r="B1245" s="2">
        <v>43931</v>
      </c>
      <c r="C1245" s="3" t="s">
        <v>65</v>
      </c>
      <c r="D1245" s="34" t="s">
        <v>1156</v>
      </c>
      <c r="E1245" s="4" t="s">
        <v>806</v>
      </c>
      <c r="F1245" s="4" t="s">
        <v>1157</v>
      </c>
    </row>
    <row r="1246" spans="1:6" s="4" customFormat="1" ht="43.2">
      <c r="A1246" s="2">
        <v>43934</v>
      </c>
      <c r="B1246" s="2">
        <v>43931</v>
      </c>
      <c r="C1246" s="3" t="s">
        <v>65</v>
      </c>
      <c r="D1246" s="34" t="s">
        <v>1158</v>
      </c>
      <c r="E1246" s="4" t="s">
        <v>1159</v>
      </c>
      <c r="F1246" s="4" t="s">
        <v>1219</v>
      </c>
    </row>
    <row r="1247" spans="1:6" s="4" customFormat="1" ht="28.8">
      <c r="A1247" s="2">
        <v>43934</v>
      </c>
      <c r="B1247" s="2">
        <v>43931</v>
      </c>
      <c r="C1247" s="3" t="s">
        <v>62</v>
      </c>
      <c r="D1247" s="34" t="s">
        <v>1154</v>
      </c>
      <c r="E1247" s="4" t="s">
        <v>1086</v>
      </c>
      <c r="F1247" s="4" t="s">
        <v>1155</v>
      </c>
    </row>
    <row r="1248" spans="1:6" s="4" customFormat="1" ht="43.2">
      <c r="A1248" s="2">
        <v>43934</v>
      </c>
      <c r="B1248" s="2">
        <v>43931</v>
      </c>
      <c r="C1248" s="3" t="s">
        <v>62</v>
      </c>
      <c r="D1248" s="34" t="s">
        <v>1151</v>
      </c>
      <c r="E1248" s="4" t="s">
        <v>577</v>
      </c>
      <c r="F1248" s="4" t="s">
        <v>1168</v>
      </c>
    </row>
    <row r="1249" spans="1:6" s="4" customFormat="1" ht="57.6">
      <c r="A1249" s="2">
        <v>43931</v>
      </c>
      <c r="B1249" s="2">
        <v>43931</v>
      </c>
      <c r="C1249" s="3" t="s">
        <v>62</v>
      </c>
      <c r="D1249" s="34" t="s">
        <v>1119</v>
      </c>
      <c r="E1249" s="4" t="s">
        <v>1120</v>
      </c>
      <c r="F1249" s="4" t="s">
        <v>1169</v>
      </c>
    </row>
    <row r="1250" spans="1:6" s="4" customFormat="1" ht="72">
      <c r="A1250" s="2">
        <v>43931</v>
      </c>
      <c r="B1250" s="2">
        <v>43931</v>
      </c>
      <c r="C1250" s="3" t="s">
        <v>175</v>
      </c>
      <c r="D1250" s="34" t="s">
        <v>1122</v>
      </c>
      <c r="E1250" s="4" t="s">
        <v>172</v>
      </c>
      <c r="F1250" s="4" t="s">
        <v>1123</v>
      </c>
    </row>
    <row r="1251" spans="1:6" s="4" customFormat="1" ht="43.2">
      <c r="A1251" s="2">
        <v>43931</v>
      </c>
      <c r="B1251" s="2">
        <v>43931</v>
      </c>
      <c r="C1251" s="3" t="s">
        <v>65</v>
      </c>
      <c r="D1251" s="34" t="s">
        <v>1170</v>
      </c>
      <c r="E1251" s="4" t="s">
        <v>76</v>
      </c>
      <c r="F1251" s="4" t="s">
        <v>1172</v>
      </c>
    </row>
    <row r="1252" spans="1:6" s="4" customFormat="1" ht="28.8">
      <c r="A1252" s="2">
        <v>43931</v>
      </c>
      <c r="B1252" s="2">
        <v>43931</v>
      </c>
      <c r="C1252" s="3" t="s">
        <v>65</v>
      </c>
      <c r="D1252" s="34" t="s">
        <v>1124</v>
      </c>
      <c r="E1252" s="4" t="s">
        <v>1125</v>
      </c>
      <c r="F1252" s="4" t="s">
        <v>1173</v>
      </c>
    </row>
    <row r="1253" spans="1:6" s="4" customFormat="1" ht="43.2">
      <c r="A1253" s="2">
        <v>43931</v>
      </c>
      <c r="B1253" s="2">
        <v>43931</v>
      </c>
      <c r="C1253" s="3" t="s">
        <v>62</v>
      </c>
      <c r="D1253" s="34" t="s">
        <v>1131</v>
      </c>
      <c r="E1253" s="4" t="s">
        <v>1120</v>
      </c>
      <c r="F1253" s="4" t="s">
        <v>1132</v>
      </c>
    </row>
    <row r="1254" spans="1:6" s="4" customFormat="1" ht="57.6">
      <c r="A1254" s="2">
        <v>43931</v>
      </c>
      <c r="B1254" s="2">
        <v>43931</v>
      </c>
      <c r="C1254" s="3" t="s">
        <v>620</v>
      </c>
      <c r="D1254" s="34" t="s">
        <v>1133</v>
      </c>
      <c r="E1254" s="4" t="s">
        <v>51</v>
      </c>
      <c r="F1254" s="4" t="s">
        <v>1174</v>
      </c>
    </row>
    <row r="1255" spans="1:6" s="4" customFormat="1" ht="57.6">
      <c r="A1255" s="2">
        <v>43931</v>
      </c>
      <c r="B1255" s="2">
        <v>43931</v>
      </c>
      <c r="C1255" s="3" t="s">
        <v>82</v>
      </c>
      <c r="D1255" s="34" t="s">
        <v>1136</v>
      </c>
      <c r="E1255" s="4" t="s">
        <v>1137</v>
      </c>
      <c r="F1255" s="4" t="s">
        <v>1175</v>
      </c>
    </row>
    <row r="1256" spans="1:6" s="4" customFormat="1" ht="43.2">
      <c r="A1256" s="2">
        <v>43931</v>
      </c>
      <c r="B1256" s="2">
        <v>43931</v>
      </c>
      <c r="C1256" s="3" t="s">
        <v>962</v>
      </c>
      <c r="D1256" s="37" t="s">
        <v>1138</v>
      </c>
      <c r="E1256" s="4" t="s">
        <v>1139</v>
      </c>
      <c r="F1256" s="4" t="s">
        <v>1140</v>
      </c>
    </row>
    <row r="1257" spans="1:6" s="4" customFormat="1" ht="43.2">
      <c r="A1257" s="2">
        <v>43931</v>
      </c>
      <c r="B1257" s="2">
        <v>43931</v>
      </c>
      <c r="C1257" s="3" t="s">
        <v>65</v>
      </c>
      <c r="D1257" s="34" t="s">
        <v>1141</v>
      </c>
      <c r="E1257" s="4" t="s">
        <v>640</v>
      </c>
      <c r="F1257" s="4" t="s">
        <v>1176</v>
      </c>
    </row>
    <row r="1258" spans="1:6" s="4" customFormat="1" ht="43.2">
      <c r="A1258" s="2">
        <v>43931</v>
      </c>
      <c r="B1258" s="2">
        <v>43931</v>
      </c>
      <c r="C1258" s="3" t="s">
        <v>962</v>
      </c>
      <c r="D1258" s="34" t="s">
        <v>1142</v>
      </c>
      <c r="E1258" s="4" t="s">
        <v>1143</v>
      </c>
      <c r="F1258" s="4" t="s">
        <v>1177</v>
      </c>
    </row>
    <row r="1259" spans="1:6" s="4" customFormat="1" ht="28.8">
      <c r="A1259" s="2">
        <v>43931</v>
      </c>
      <c r="B1259" s="2">
        <v>43931</v>
      </c>
      <c r="C1259" s="3" t="s">
        <v>962</v>
      </c>
      <c r="D1259" s="34" t="s">
        <v>1144</v>
      </c>
      <c r="E1259" s="4" t="s">
        <v>1145</v>
      </c>
      <c r="F1259" s="4" t="s">
        <v>1146</v>
      </c>
    </row>
    <row r="1260" spans="1:6" s="4" customFormat="1" ht="86.4">
      <c r="A1260" s="2">
        <v>43931</v>
      </c>
      <c r="B1260" s="2">
        <v>43931</v>
      </c>
      <c r="C1260" s="3" t="s">
        <v>4</v>
      </c>
      <c r="D1260" s="39" t="s">
        <v>1147</v>
      </c>
      <c r="E1260" s="4" t="s">
        <v>14</v>
      </c>
      <c r="F1260" s="4" t="s">
        <v>1178</v>
      </c>
    </row>
    <row r="1261" spans="1:6" s="4" customFormat="1" ht="28.8">
      <c r="A1261" s="2">
        <v>43935</v>
      </c>
      <c r="B1261" s="2">
        <v>43930</v>
      </c>
      <c r="C1261" s="3" t="s">
        <v>4</v>
      </c>
      <c r="D1261" s="34" t="s">
        <v>1180</v>
      </c>
      <c r="E1261" s="4" t="s">
        <v>1181</v>
      </c>
      <c r="F1261" s="4" t="s">
        <v>1182</v>
      </c>
    </row>
    <row r="1262" spans="1:6" s="4" customFormat="1" ht="43.2">
      <c r="A1262" s="2">
        <v>43934</v>
      </c>
      <c r="B1262" s="2">
        <v>43930</v>
      </c>
      <c r="C1262" s="3" t="s">
        <v>4</v>
      </c>
      <c r="D1262" s="34" t="s">
        <v>1166</v>
      </c>
      <c r="E1262" s="4" t="s">
        <v>552</v>
      </c>
      <c r="F1262" s="4" t="s">
        <v>1179</v>
      </c>
    </row>
    <row r="1263" spans="1:6" s="4" customFormat="1" ht="28.8">
      <c r="A1263" s="2">
        <v>43931</v>
      </c>
      <c r="B1263" s="2">
        <v>43930</v>
      </c>
      <c r="C1263" s="3" t="s">
        <v>89</v>
      </c>
      <c r="D1263" s="34" t="s">
        <v>1134</v>
      </c>
      <c r="E1263" s="4" t="s">
        <v>401</v>
      </c>
      <c r="F1263" s="4" t="s">
        <v>1135</v>
      </c>
    </row>
    <row r="1264" spans="1:6" s="4" customFormat="1" ht="43.2">
      <c r="A1264" s="2">
        <v>43931</v>
      </c>
      <c r="B1264" s="2">
        <v>43930</v>
      </c>
      <c r="C1264" s="3" t="s">
        <v>65</v>
      </c>
      <c r="D1264" s="34" t="s">
        <v>1127</v>
      </c>
      <c r="E1264" s="4" t="s">
        <v>1126</v>
      </c>
      <c r="F1264" s="4" t="s">
        <v>1128</v>
      </c>
    </row>
    <row r="1265" spans="1:6" s="4" customFormat="1" ht="43.2">
      <c r="A1265" s="2">
        <v>43931</v>
      </c>
      <c r="B1265" s="2">
        <v>43930</v>
      </c>
      <c r="C1265" s="3" t="s">
        <v>65</v>
      </c>
      <c r="D1265" s="34" t="s">
        <v>1129</v>
      </c>
      <c r="E1265" s="4" t="s">
        <v>170</v>
      </c>
      <c r="F1265" s="4" t="s">
        <v>1130</v>
      </c>
    </row>
    <row r="1266" spans="1:6" s="4" customFormat="1" ht="28.8">
      <c r="A1266" s="2">
        <v>43931</v>
      </c>
      <c r="B1266" s="2">
        <v>43930</v>
      </c>
      <c r="C1266" s="3" t="s">
        <v>4</v>
      </c>
      <c r="D1266" s="34" t="s">
        <v>1117</v>
      </c>
      <c r="E1266" s="4" t="s">
        <v>662</v>
      </c>
      <c r="F1266" s="4" t="s">
        <v>1118</v>
      </c>
    </row>
    <row r="1267" spans="1:6" s="4" customFormat="1" ht="57.6">
      <c r="A1267" s="2">
        <v>43930</v>
      </c>
      <c r="B1267" s="2">
        <v>43930</v>
      </c>
      <c r="C1267" s="3" t="s">
        <v>114</v>
      </c>
      <c r="D1267" s="34" t="s">
        <v>1095</v>
      </c>
      <c r="E1267" s="4" t="s">
        <v>1081</v>
      </c>
      <c r="F1267" s="4" t="s">
        <v>1096</v>
      </c>
    </row>
    <row r="1268" spans="1:6" s="4" customFormat="1" ht="43.2">
      <c r="A1268" s="2">
        <v>43930</v>
      </c>
      <c r="B1268" s="2">
        <v>43930</v>
      </c>
      <c r="C1268" s="3" t="s">
        <v>608</v>
      </c>
      <c r="D1268" s="34" t="s">
        <v>1114</v>
      </c>
      <c r="E1268" s="4" t="s">
        <v>1081</v>
      </c>
      <c r="F1268" s="4" t="s">
        <v>1115</v>
      </c>
    </row>
    <row r="1269" spans="1:6" s="4" customFormat="1" ht="28.8">
      <c r="A1269" s="2">
        <v>43930</v>
      </c>
      <c r="B1269" s="2">
        <v>43930</v>
      </c>
      <c r="C1269" s="3" t="s">
        <v>608</v>
      </c>
      <c r="D1269" s="34" t="s">
        <v>1113</v>
      </c>
      <c r="E1269" s="4" t="s">
        <v>1069</v>
      </c>
      <c r="F1269" s="4" t="s">
        <v>1116</v>
      </c>
    </row>
    <row r="1270" spans="1:6" s="4" customFormat="1" ht="43.2">
      <c r="A1270" s="2">
        <v>43930</v>
      </c>
      <c r="B1270" s="2">
        <v>43930</v>
      </c>
      <c r="C1270" s="3" t="s">
        <v>4</v>
      </c>
      <c r="D1270" s="34" t="s">
        <v>1108</v>
      </c>
      <c r="E1270" s="4" t="s">
        <v>1069</v>
      </c>
      <c r="F1270" s="20" t="s">
        <v>1109</v>
      </c>
    </row>
    <row r="1271" spans="1:6" s="4" customFormat="1" ht="28.8">
      <c r="A1271" s="2">
        <v>43930</v>
      </c>
      <c r="B1271" s="2">
        <v>43930</v>
      </c>
      <c r="C1271" s="3" t="s">
        <v>65</v>
      </c>
      <c r="D1271" s="34" t="s">
        <v>315</v>
      </c>
      <c r="E1271" s="4" t="s">
        <v>67</v>
      </c>
      <c r="F1271" s="4" t="s">
        <v>1097</v>
      </c>
    </row>
    <row r="1272" spans="1:6" s="4" customFormat="1" ht="57.6">
      <c r="A1272" s="2">
        <v>43930</v>
      </c>
      <c r="B1272" s="2">
        <v>43930</v>
      </c>
      <c r="C1272" s="3" t="s">
        <v>962</v>
      </c>
      <c r="D1272" s="34" t="s">
        <v>1098</v>
      </c>
      <c r="E1272" s="4" t="s">
        <v>1083</v>
      </c>
      <c r="F1272" s="4" t="s">
        <v>1099</v>
      </c>
    </row>
    <row r="1273" spans="1:6" s="4" customFormat="1" ht="43.2">
      <c r="A1273" s="2">
        <v>43930</v>
      </c>
      <c r="B1273" s="2">
        <v>43930</v>
      </c>
      <c r="C1273" s="3" t="s">
        <v>962</v>
      </c>
      <c r="D1273" s="34" t="s">
        <v>1082</v>
      </c>
      <c r="E1273" s="4" t="s">
        <v>1084</v>
      </c>
      <c r="F1273" s="4" t="s">
        <v>1100</v>
      </c>
    </row>
    <row r="1274" spans="1:6" s="4" customFormat="1" ht="43.2">
      <c r="A1274" s="2">
        <v>43930</v>
      </c>
      <c r="B1274" s="2">
        <v>43930</v>
      </c>
      <c r="C1274" s="3" t="s">
        <v>82</v>
      </c>
      <c r="D1274" s="34" t="s">
        <v>1085</v>
      </c>
      <c r="E1274" s="4" t="s">
        <v>1086</v>
      </c>
      <c r="F1274" s="20" t="s">
        <v>1087</v>
      </c>
    </row>
    <row r="1275" spans="1:6" s="4" customFormat="1" ht="43.2">
      <c r="A1275" s="2">
        <v>43930</v>
      </c>
      <c r="B1275" s="2">
        <v>43930</v>
      </c>
      <c r="C1275" s="3" t="s">
        <v>65</v>
      </c>
      <c r="D1275" s="34" t="s">
        <v>1088</v>
      </c>
      <c r="E1275" s="4" t="s">
        <v>989</v>
      </c>
      <c r="F1275" s="20" t="s">
        <v>1093</v>
      </c>
    </row>
    <row r="1276" spans="1:6" s="4" customFormat="1" ht="43.2">
      <c r="A1276" s="2">
        <v>43930</v>
      </c>
      <c r="B1276" s="2">
        <v>43930</v>
      </c>
      <c r="C1276" s="3" t="s">
        <v>4</v>
      </c>
      <c r="D1276" s="34" t="s">
        <v>1089</v>
      </c>
      <c r="E1276" s="4" t="s">
        <v>1091</v>
      </c>
      <c r="F1276" s="4" t="s">
        <v>1101</v>
      </c>
    </row>
    <row r="1277" spans="1:6" s="4" customFormat="1" ht="43.2">
      <c r="A1277" s="2">
        <v>43930</v>
      </c>
      <c r="B1277" s="2">
        <v>43930</v>
      </c>
      <c r="C1277" s="3" t="s">
        <v>4</v>
      </c>
      <c r="D1277" s="34" t="s">
        <v>1090</v>
      </c>
      <c r="E1277" s="4" t="s">
        <v>1091</v>
      </c>
      <c r="F1277" s="4" t="s">
        <v>1092</v>
      </c>
    </row>
    <row r="1278" spans="1:6" s="4" customFormat="1" ht="28.8">
      <c r="A1278" s="2">
        <v>43930</v>
      </c>
      <c r="B1278" s="2">
        <v>43929</v>
      </c>
      <c r="C1278" s="3" t="s">
        <v>962</v>
      </c>
      <c r="D1278" s="34" t="s">
        <v>1110</v>
      </c>
      <c r="E1278" s="4" t="s">
        <v>1111</v>
      </c>
      <c r="F1278" s="4" t="s">
        <v>1112</v>
      </c>
    </row>
    <row r="1279" spans="1:6" s="4" customFormat="1">
      <c r="A1279" s="2">
        <v>43930</v>
      </c>
      <c r="B1279" s="2">
        <v>43929</v>
      </c>
      <c r="C1279" s="3" t="s">
        <v>65</v>
      </c>
      <c r="D1279" s="34" t="s">
        <v>894</v>
      </c>
      <c r="E1279" s="4" t="s">
        <v>640</v>
      </c>
      <c r="F1279" s="4" t="s">
        <v>1102</v>
      </c>
    </row>
    <row r="1280" spans="1:6" s="4" customFormat="1" ht="28.8">
      <c r="A1280" s="2">
        <v>43930</v>
      </c>
      <c r="B1280" s="2">
        <v>43929</v>
      </c>
      <c r="C1280" s="3" t="s">
        <v>65</v>
      </c>
      <c r="D1280" s="35" t="s">
        <v>1079</v>
      </c>
      <c r="E1280" s="4" t="s">
        <v>67</v>
      </c>
      <c r="F1280" s="4" t="s">
        <v>1080</v>
      </c>
    </row>
    <row r="1281" spans="1:6" s="4" customFormat="1" ht="43.2">
      <c r="A1281" s="2">
        <v>43930</v>
      </c>
      <c r="B1281" s="2">
        <v>43929</v>
      </c>
      <c r="C1281" s="3" t="s">
        <v>65</v>
      </c>
      <c r="D1281" s="35" t="s">
        <v>1077</v>
      </c>
      <c r="E1281" s="4" t="s">
        <v>67</v>
      </c>
      <c r="F1281" s="4" t="s">
        <v>1078</v>
      </c>
    </row>
    <row r="1282" spans="1:6" s="4" customFormat="1" ht="43.2">
      <c r="A1282" s="2">
        <v>43930</v>
      </c>
      <c r="B1282" s="2">
        <v>43929</v>
      </c>
      <c r="C1282" s="3" t="s">
        <v>65</v>
      </c>
      <c r="D1282" s="34" t="s">
        <v>1067</v>
      </c>
      <c r="E1282" s="4" t="s">
        <v>398</v>
      </c>
      <c r="F1282" s="4" t="s">
        <v>1103</v>
      </c>
    </row>
    <row r="1283" spans="1:6" s="4" customFormat="1" ht="86.4">
      <c r="A1283" s="2">
        <v>43929</v>
      </c>
      <c r="B1283" s="2">
        <v>43929</v>
      </c>
      <c r="C1283" s="3" t="s">
        <v>4</v>
      </c>
      <c r="D1283" s="34" t="s">
        <v>1018</v>
      </c>
      <c r="E1283" s="4" t="s">
        <v>1019</v>
      </c>
      <c r="F1283" s="4" t="s">
        <v>1020</v>
      </c>
    </row>
    <row r="1284" spans="1:6" s="4" customFormat="1" ht="43.2">
      <c r="A1284" s="2">
        <v>43929</v>
      </c>
      <c r="B1284" s="2">
        <v>43929</v>
      </c>
      <c r="C1284" s="3" t="s">
        <v>62</v>
      </c>
      <c r="D1284" s="34" t="s">
        <v>1030</v>
      </c>
      <c r="E1284" s="4" t="s">
        <v>552</v>
      </c>
      <c r="F1284" s="4" t="s">
        <v>1024</v>
      </c>
    </row>
    <row r="1285" spans="1:6" s="4" customFormat="1" ht="43.2">
      <c r="A1285" s="2">
        <v>43929</v>
      </c>
      <c r="B1285" s="2">
        <v>43929</v>
      </c>
      <c r="C1285" s="3" t="s">
        <v>62</v>
      </c>
      <c r="D1285" s="34" t="s">
        <v>1025</v>
      </c>
      <c r="E1285" s="4" t="s">
        <v>640</v>
      </c>
      <c r="F1285" s="4" t="s">
        <v>1059</v>
      </c>
    </row>
    <row r="1286" spans="1:6" s="4" customFormat="1" ht="57.6">
      <c r="A1286" s="2">
        <v>43929</v>
      </c>
      <c r="B1286" s="2">
        <v>43929</v>
      </c>
      <c r="C1286" s="3" t="s">
        <v>192</v>
      </c>
      <c r="D1286" s="34" t="s">
        <v>1026</v>
      </c>
      <c r="E1286" s="4" t="s">
        <v>924</v>
      </c>
      <c r="F1286" s="21" t="s">
        <v>1027</v>
      </c>
    </row>
    <row r="1287" spans="1:6" s="4" customFormat="1" ht="43.2">
      <c r="A1287" s="2">
        <v>43929</v>
      </c>
      <c r="B1287" s="2">
        <v>43929</v>
      </c>
      <c r="C1287" s="3" t="s">
        <v>62</v>
      </c>
      <c r="D1287" s="34" t="s">
        <v>1028</v>
      </c>
      <c r="E1287" s="4" t="s">
        <v>51</v>
      </c>
      <c r="F1287" s="4" t="s">
        <v>1060</v>
      </c>
    </row>
    <row r="1288" spans="1:6" s="4" customFormat="1" ht="57.6">
      <c r="A1288" s="2">
        <v>43929</v>
      </c>
      <c r="B1288" s="2">
        <v>43929</v>
      </c>
      <c r="C1288" s="3" t="s">
        <v>62</v>
      </c>
      <c r="D1288" s="34" t="s">
        <v>1029</v>
      </c>
      <c r="E1288" s="4" t="s">
        <v>552</v>
      </c>
      <c r="F1288" s="4" t="s">
        <v>1031</v>
      </c>
    </row>
    <row r="1289" spans="1:6" s="4" customFormat="1" ht="43.2">
      <c r="A1289" s="2">
        <v>43929</v>
      </c>
      <c r="B1289" s="2">
        <v>43929</v>
      </c>
      <c r="C1289" s="3" t="s">
        <v>62</v>
      </c>
      <c r="D1289" s="34" t="s">
        <v>1041</v>
      </c>
      <c r="E1289" s="4" t="s">
        <v>67</v>
      </c>
      <c r="F1289" s="4" t="s">
        <v>1042</v>
      </c>
    </row>
    <row r="1290" spans="1:6" s="4" customFormat="1" ht="28.8">
      <c r="A1290" s="2">
        <v>43929</v>
      </c>
      <c r="B1290" s="2">
        <v>43929</v>
      </c>
      <c r="C1290" s="3" t="s">
        <v>114</v>
      </c>
      <c r="D1290" s="34" t="s">
        <v>1061</v>
      </c>
      <c r="E1290" s="4" t="s">
        <v>552</v>
      </c>
      <c r="F1290" s="4" t="s">
        <v>1062</v>
      </c>
    </row>
    <row r="1291" spans="1:6" s="4" customFormat="1" ht="28.8">
      <c r="A1291" s="2">
        <v>43929</v>
      </c>
      <c r="B1291" s="2">
        <v>43929</v>
      </c>
      <c r="C1291" s="3" t="s">
        <v>89</v>
      </c>
      <c r="D1291" s="34" t="s">
        <v>1043</v>
      </c>
      <c r="E1291" s="4" t="s">
        <v>401</v>
      </c>
      <c r="F1291" s="4" t="s">
        <v>1044</v>
      </c>
    </row>
    <row r="1292" spans="1:6" s="4" customFormat="1" ht="43.2">
      <c r="A1292" s="2">
        <v>43929</v>
      </c>
      <c r="B1292" s="2">
        <v>43929</v>
      </c>
      <c r="C1292" s="3" t="s">
        <v>65</v>
      </c>
      <c r="D1292" s="34" t="s">
        <v>1045</v>
      </c>
      <c r="E1292" s="4" t="s">
        <v>989</v>
      </c>
      <c r="F1292" s="11" t="s">
        <v>1046</v>
      </c>
    </row>
    <row r="1293" spans="1:6" s="4" customFormat="1" ht="43.2">
      <c r="A1293" s="2">
        <v>43929</v>
      </c>
      <c r="B1293" s="2">
        <v>43929</v>
      </c>
      <c r="C1293" s="3" t="s">
        <v>65</v>
      </c>
      <c r="D1293" s="34" t="s">
        <v>1047</v>
      </c>
      <c r="E1293" s="4" t="s">
        <v>989</v>
      </c>
      <c r="F1293" s="20" t="s">
        <v>1048</v>
      </c>
    </row>
    <row r="1294" spans="1:6" s="4" customFormat="1" ht="43.2">
      <c r="A1294" s="2">
        <v>43929</v>
      </c>
      <c r="B1294" s="2">
        <v>43929</v>
      </c>
      <c r="C1294" s="3" t="s">
        <v>65</v>
      </c>
      <c r="D1294" s="34" t="s">
        <v>1049</v>
      </c>
      <c r="E1294" s="4" t="s">
        <v>1050</v>
      </c>
      <c r="F1294" s="20" t="s">
        <v>1051</v>
      </c>
    </row>
    <row r="1295" spans="1:6" s="4" customFormat="1" ht="28.8">
      <c r="A1295" s="2">
        <v>43929</v>
      </c>
      <c r="B1295" s="2">
        <v>43929</v>
      </c>
      <c r="C1295" s="3" t="s">
        <v>620</v>
      </c>
      <c r="D1295" s="34" t="s">
        <v>1052</v>
      </c>
      <c r="E1295" s="4" t="s">
        <v>51</v>
      </c>
      <c r="F1295" s="4" t="s">
        <v>1063</v>
      </c>
    </row>
    <row r="1296" spans="1:6" s="4" customFormat="1" ht="43.2">
      <c r="A1296" s="2">
        <v>43929</v>
      </c>
      <c r="B1296" s="2">
        <v>43929</v>
      </c>
      <c r="C1296" s="3" t="s">
        <v>608</v>
      </c>
      <c r="D1296" s="34" t="s">
        <v>1053</v>
      </c>
      <c r="E1296" s="4" t="s">
        <v>81</v>
      </c>
      <c r="F1296" s="21" t="s">
        <v>1054</v>
      </c>
    </row>
    <row r="1297" spans="1:6" s="4" customFormat="1" ht="28.8">
      <c r="A1297" s="2">
        <v>43929</v>
      </c>
      <c r="B1297" s="2">
        <v>43929</v>
      </c>
      <c r="C1297" s="3" t="s">
        <v>608</v>
      </c>
      <c r="D1297" s="34" t="s">
        <v>1055</v>
      </c>
      <c r="E1297" s="4" t="s">
        <v>414</v>
      </c>
      <c r="F1297" s="21" t="s">
        <v>1056</v>
      </c>
    </row>
    <row r="1298" spans="1:6" s="4" customFormat="1" ht="57.6">
      <c r="A1298" s="2">
        <v>43929</v>
      </c>
      <c r="B1298" s="2">
        <v>43929</v>
      </c>
      <c r="C1298" s="3" t="s">
        <v>608</v>
      </c>
      <c r="D1298" s="34" t="s">
        <v>1057</v>
      </c>
      <c r="E1298" s="4" t="s">
        <v>81</v>
      </c>
      <c r="F1298" s="21" t="s">
        <v>1058</v>
      </c>
    </row>
    <row r="1299" spans="1:6" s="4" customFormat="1" ht="28.8">
      <c r="A1299" s="2">
        <v>43930</v>
      </c>
      <c r="B1299" s="2">
        <v>43928</v>
      </c>
      <c r="C1299" s="3" t="s">
        <v>62</v>
      </c>
      <c r="D1299" s="34" t="s">
        <v>1094</v>
      </c>
      <c r="E1299" s="4" t="s">
        <v>321</v>
      </c>
      <c r="F1299" s="21" t="s">
        <v>1104</v>
      </c>
    </row>
    <row r="1300" spans="1:6" s="4" customFormat="1" ht="28.8">
      <c r="A1300" s="2">
        <v>43930</v>
      </c>
      <c r="B1300" s="2">
        <v>43928</v>
      </c>
      <c r="C1300" s="3" t="s">
        <v>65</v>
      </c>
      <c r="D1300" s="35" t="s">
        <v>1075</v>
      </c>
      <c r="E1300" s="4" t="s">
        <v>67</v>
      </c>
      <c r="F1300" s="4" t="s">
        <v>1076</v>
      </c>
    </row>
    <row r="1301" spans="1:6" s="4" customFormat="1" ht="57.6">
      <c r="A1301" s="2">
        <v>43930</v>
      </c>
      <c r="B1301" s="2">
        <v>43928</v>
      </c>
      <c r="C1301" s="3" t="s">
        <v>4</v>
      </c>
      <c r="D1301" s="34" t="s">
        <v>1071</v>
      </c>
      <c r="E1301" s="4" t="s">
        <v>1072</v>
      </c>
      <c r="F1301" s="21" t="s">
        <v>1105</v>
      </c>
    </row>
    <row r="1302" spans="1:6" s="4" customFormat="1" ht="28.8">
      <c r="A1302" s="2">
        <v>43929</v>
      </c>
      <c r="B1302" s="2">
        <v>43928</v>
      </c>
      <c r="C1302" s="3" t="s">
        <v>175</v>
      </c>
      <c r="D1302" s="34" t="s">
        <v>1040</v>
      </c>
      <c r="E1302" s="4" t="s">
        <v>487</v>
      </c>
      <c r="F1302" s="4" t="s">
        <v>1064</v>
      </c>
    </row>
    <row r="1303" spans="1:6" s="4" customFormat="1" ht="28.8">
      <c r="A1303" s="2">
        <v>43929</v>
      </c>
      <c r="B1303" s="2">
        <v>43928</v>
      </c>
      <c r="C1303" s="3" t="s">
        <v>175</v>
      </c>
      <c r="D1303" s="34" t="s">
        <v>1038</v>
      </c>
      <c r="E1303" s="4" t="s">
        <v>487</v>
      </c>
      <c r="F1303" s="4" t="s">
        <v>1039</v>
      </c>
    </row>
    <row r="1304" spans="1:6" s="4" customFormat="1" ht="28.8">
      <c r="A1304" s="2">
        <v>43929</v>
      </c>
      <c r="B1304" s="2">
        <v>43928</v>
      </c>
      <c r="C1304" s="3" t="s">
        <v>175</v>
      </c>
      <c r="D1304" s="34" t="s">
        <v>1036</v>
      </c>
      <c r="E1304" s="4" t="s">
        <v>487</v>
      </c>
      <c r="F1304" s="4" t="s">
        <v>1037</v>
      </c>
    </row>
    <row r="1305" spans="1:6" s="4" customFormat="1" ht="28.8">
      <c r="A1305" s="2">
        <v>43929</v>
      </c>
      <c r="B1305" s="2">
        <v>43928</v>
      </c>
      <c r="C1305" s="3" t="s">
        <v>175</v>
      </c>
      <c r="D1305" s="34" t="s">
        <v>1034</v>
      </c>
      <c r="E1305" s="4" t="s">
        <v>487</v>
      </c>
      <c r="F1305" s="4" t="s">
        <v>1035</v>
      </c>
    </row>
    <row r="1306" spans="1:6" s="4" customFormat="1" ht="57.6">
      <c r="A1306" s="2">
        <v>43929</v>
      </c>
      <c r="B1306" s="2">
        <v>43928</v>
      </c>
      <c r="C1306" s="3" t="s">
        <v>65</v>
      </c>
      <c r="D1306" s="34" t="s">
        <v>1065</v>
      </c>
      <c r="E1306" s="4" t="s">
        <v>67</v>
      </c>
      <c r="F1306" s="4" t="s">
        <v>1021</v>
      </c>
    </row>
    <row r="1307" spans="1:6" s="4" customFormat="1" ht="43.2">
      <c r="A1307" s="2">
        <v>43928</v>
      </c>
      <c r="B1307" s="2">
        <v>43928</v>
      </c>
      <c r="C1307" s="3" t="s">
        <v>175</v>
      </c>
      <c r="D1307" s="34" t="s">
        <v>976</v>
      </c>
      <c r="E1307" s="4" t="s">
        <v>172</v>
      </c>
      <c r="F1307" s="4" t="s">
        <v>980</v>
      </c>
    </row>
    <row r="1308" spans="1:6" s="4" customFormat="1" ht="72">
      <c r="A1308" s="2">
        <v>43928</v>
      </c>
      <c r="B1308" s="2">
        <v>43928</v>
      </c>
      <c r="C1308" s="3" t="s">
        <v>175</v>
      </c>
      <c r="D1308" s="34" t="s">
        <v>977</v>
      </c>
      <c r="E1308" s="4" t="s">
        <v>172</v>
      </c>
      <c r="F1308" s="4" t="s">
        <v>979</v>
      </c>
    </row>
    <row r="1309" spans="1:6" s="4" customFormat="1" ht="72">
      <c r="A1309" s="2">
        <v>43928</v>
      </c>
      <c r="B1309" s="2">
        <v>43928</v>
      </c>
      <c r="C1309" s="3" t="s">
        <v>175</v>
      </c>
      <c r="D1309" s="34" t="s">
        <v>978</v>
      </c>
      <c r="E1309" s="4" t="s">
        <v>172</v>
      </c>
      <c r="F1309" s="4" t="s">
        <v>981</v>
      </c>
    </row>
    <row r="1310" spans="1:6" s="4" customFormat="1" ht="57.6">
      <c r="A1310" s="2">
        <v>43928</v>
      </c>
      <c r="B1310" s="2">
        <v>43928</v>
      </c>
      <c r="C1310" s="3" t="s">
        <v>608</v>
      </c>
      <c r="D1310" s="34" t="s">
        <v>1012</v>
      </c>
      <c r="E1310" s="4" t="s">
        <v>1013</v>
      </c>
      <c r="F1310" s="9" t="s">
        <v>1014</v>
      </c>
    </row>
    <row r="1311" spans="1:6" s="4" customFormat="1" ht="43.2">
      <c r="A1311" s="2">
        <v>43928</v>
      </c>
      <c r="B1311" s="2">
        <v>43928</v>
      </c>
      <c r="C1311" s="3" t="s">
        <v>4</v>
      </c>
      <c r="D1311" s="34" t="s">
        <v>982</v>
      </c>
      <c r="E1311" s="4" t="s">
        <v>983</v>
      </c>
      <c r="F1311" s="4" t="s">
        <v>984</v>
      </c>
    </row>
    <row r="1312" spans="1:6" s="4" customFormat="1" ht="57.6">
      <c r="A1312" s="2">
        <v>43928</v>
      </c>
      <c r="B1312" s="2">
        <v>43928</v>
      </c>
      <c r="C1312" s="3" t="s">
        <v>4</v>
      </c>
      <c r="D1312" s="34" t="s">
        <v>985</v>
      </c>
      <c r="E1312" s="4" t="s">
        <v>986</v>
      </c>
      <c r="F1312" s="4" t="s">
        <v>1006</v>
      </c>
    </row>
    <row r="1313" spans="1:6" s="4" customFormat="1" ht="28.8">
      <c r="A1313" s="2">
        <v>43928</v>
      </c>
      <c r="B1313" s="2">
        <v>43928</v>
      </c>
      <c r="C1313" s="3" t="s">
        <v>365</v>
      </c>
      <c r="D1313" s="34" t="s">
        <v>987</v>
      </c>
      <c r="E1313" s="4" t="s">
        <v>414</v>
      </c>
      <c r="F1313" s="4" t="s">
        <v>988</v>
      </c>
    </row>
    <row r="1314" spans="1:6" s="4" customFormat="1" ht="72">
      <c r="A1314" s="2">
        <v>43928</v>
      </c>
      <c r="B1314" s="2">
        <v>43928</v>
      </c>
      <c r="C1314" s="3" t="s">
        <v>120</v>
      </c>
      <c r="D1314" s="34" t="s">
        <v>995</v>
      </c>
      <c r="E1314" s="4" t="s">
        <v>996</v>
      </c>
      <c r="F1314" s="20" t="s">
        <v>997</v>
      </c>
    </row>
    <row r="1315" spans="1:6" s="4" customFormat="1">
      <c r="A1315" s="2">
        <v>43930</v>
      </c>
      <c r="B1315" s="2">
        <v>43927</v>
      </c>
      <c r="C1315" s="3" t="s">
        <v>4</v>
      </c>
      <c r="D1315" s="34" t="s">
        <v>1106</v>
      </c>
      <c r="E1315" s="4" t="s">
        <v>1050</v>
      </c>
      <c r="F1315" s="20" t="s">
        <v>1107</v>
      </c>
    </row>
    <row r="1316" spans="1:6" s="5" customFormat="1" ht="43.2">
      <c r="A1316" s="2">
        <v>43929</v>
      </c>
      <c r="B1316" s="2">
        <v>43927</v>
      </c>
      <c r="C1316" s="3" t="s">
        <v>65</v>
      </c>
      <c r="D1316" s="34" t="s">
        <v>1066</v>
      </c>
      <c r="E1316" s="4" t="s">
        <v>989</v>
      </c>
      <c r="F1316" s="9" t="s">
        <v>1023</v>
      </c>
    </row>
    <row r="1317" spans="1:6" s="4" customFormat="1" ht="43.2">
      <c r="A1317" s="2">
        <v>43928</v>
      </c>
      <c r="B1317" s="2">
        <v>43927</v>
      </c>
      <c r="C1317" s="3" t="s">
        <v>65</v>
      </c>
      <c r="D1317" s="34" t="s">
        <v>1010</v>
      </c>
      <c r="E1317" s="4" t="s">
        <v>989</v>
      </c>
      <c r="F1317" s="20" t="s">
        <v>1011</v>
      </c>
    </row>
    <row r="1318" spans="1:6" s="4" customFormat="1" ht="57.6">
      <c r="A1318" s="2">
        <v>43928</v>
      </c>
      <c r="B1318" s="2">
        <v>43927</v>
      </c>
      <c r="C1318" s="3" t="s">
        <v>620</v>
      </c>
      <c r="D1318" s="34" t="s">
        <v>999</v>
      </c>
      <c r="E1318" s="4" t="s">
        <v>998</v>
      </c>
      <c r="F1318" s="4" t="s">
        <v>1007</v>
      </c>
    </row>
    <row r="1319" spans="1:6" s="4" customFormat="1" ht="43.2">
      <c r="A1319" s="2">
        <v>43928</v>
      </c>
      <c r="B1319" s="2">
        <v>43927</v>
      </c>
      <c r="C1319" s="3" t="s">
        <v>65</v>
      </c>
      <c r="D1319" s="35" t="s">
        <v>993</v>
      </c>
      <c r="E1319" s="4" t="s">
        <v>67</v>
      </c>
      <c r="F1319" s="4" t="s">
        <v>994</v>
      </c>
    </row>
    <row r="1320" spans="1:6" s="4" customFormat="1" ht="72">
      <c r="A1320" s="2">
        <v>43928</v>
      </c>
      <c r="B1320" s="2">
        <v>43927</v>
      </c>
      <c r="C1320" s="3" t="s">
        <v>4</v>
      </c>
      <c r="D1320" s="34" t="s">
        <v>974</v>
      </c>
      <c r="E1320" s="4" t="s">
        <v>975</v>
      </c>
      <c r="F1320" s="24" t="s">
        <v>973</v>
      </c>
    </row>
    <row r="1321" spans="1:6" s="4" customFormat="1" ht="28.8">
      <c r="A1321" s="2">
        <v>43928</v>
      </c>
      <c r="B1321" s="2">
        <v>43927</v>
      </c>
      <c r="C1321" s="3" t="s">
        <v>175</v>
      </c>
      <c r="D1321" s="34" t="s">
        <v>970</v>
      </c>
      <c r="E1321" s="4" t="s">
        <v>487</v>
      </c>
      <c r="F1321" s="4" t="s">
        <v>1005</v>
      </c>
    </row>
    <row r="1322" spans="1:6" s="4" customFormat="1" ht="43.2">
      <c r="A1322" s="2">
        <v>43928</v>
      </c>
      <c r="B1322" s="2">
        <v>43927</v>
      </c>
      <c r="C1322" s="3" t="s">
        <v>514</v>
      </c>
      <c r="D1322" s="34" t="s">
        <v>968</v>
      </c>
      <c r="E1322" s="4" t="s">
        <v>321</v>
      </c>
      <c r="F1322" s="20" t="s">
        <v>969</v>
      </c>
    </row>
    <row r="1323" spans="1:6" s="4" customFormat="1" ht="28.8">
      <c r="A1323" s="2">
        <v>43928</v>
      </c>
      <c r="B1323" s="2">
        <v>43927</v>
      </c>
      <c r="C1323" s="3" t="s">
        <v>175</v>
      </c>
      <c r="D1323" s="34" t="s">
        <v>967</v>
      </c>
      <c r="E1323" s="4" t="s">
        <v>487</v>
      </c>
      <c r="F1323" s="4" t="s">
        <v>1003</v>
      </c>
    </row>
    <row r="1324" spans="1:6" s="4" customFormat="1" ht="43.2">
      <c r="A1324" s="2">
        <v>43928</v>
      </c>
      <c r="B1324" s="2">
        <v>43927</v>
      </c>
      <c r="C1324" s="3" t="s">
        <v>175</v>
      </c>
      <c r="D1324" s="34" t="s">
        <v>966</v>
      </c>
      <c r="E1324" s="4" t="s">
        <v>487</v>
      </c>
      <c r="F1324" s="4" t="s">
        <v>1004</v>
      </c>
    </row>
    <row r="1325" spans="1:6" s="4" customFormat="1" ht="43.2">
      <c r="A1325" s="2">
        <v>43927</v>
      </c>
      <c r="B1325" s="2">
        <v>43927</v>
      </c>
      <c r="C1325" s="3" t="s">
        <v>962</v>
      </c>
      <c r="D1325" s="35" t="s">
        <v>963</v>
      </c>
      <c r="E1325" s="5" t="s">
        <v>964</v>
      </c>
      <c r="F1325" s="5" t="s">
        <v>965</v>
      </c>
    </row>
    <row r="1326" spans="1:6" s="4" customFormat="1" ht="43.2">
      <c r="A1326" s="2">
        <v>43927</v>
      </c>
      <c r="B1326" s="2">
        <v>43927</v>
      </c>
      <c r="C1326" s="3" t="s">
        <v>62</v>
      </c>
      <c r="D1326" s="34" t="s">
        <v>926</v>
      </c>
      <c r="E1326" s="4" t="s">
        <v>67</v>
      </c>
      <c r="F1326" s="4" t="s">
        <v>951</v>
      </c>
    </row>
    <row r="1327" spans="1:6" s="4" customFormat="1" ht="72">
      <c r="A1327" s="2">
        <v>43927</v>
      </c>
      <c r="B1327" s="2">
        <v>43927</v>
      </c>
      <c r="C1327" s="3" t="s">
        <v>175</v>
      </c>
      <c r="D1327" s="34" t="s">
        <v>949</v>
      </c>
      <c r="E1327" s="4" t="s">
        <v>172</v>
      </c>
      <c r="F1327" s="4" t="s">
        <v>950</v>
      </c>
    </row>
    <row r="1328" spans="1:6" s="4" customFormat="1" ht="28.8">
      <c r="A1328" s="2">
        <v>43927</v>
      </c>
      <c r="B1328" s="2">
        <v>43927</v>
      </c>
      <c r="C1328" s="3" t="s">
        <v>62</v>
      </c>
      <c r="D1328" s="34" t="s">
        <v>923</v>
      </c>
      <c r="E1328" s="4" t="s">
        <v>924</v>
      </c>
      <c r="F1328" s="4" t="s">
        <v>925</v>
      </c>
    </row>
    <row r="1329" spans="1:6" s="4" customFormat="1" ht="28.8">
      <c r="A1329" s="2">
        <v>43928</v>
      </c>
      <c r="B1329" s="2">
        <v>43926</v>
      </c>
      <c r="C1329" s="3" t="s">
        <v>65</v>
      </c>
      <c r="D1329" s="34" t="s">
        <v>1008</v>
      </c>
      <c r="E1329" s="4" t="s">
        <v>989</v>
      </c>
      <c r="F1329" s="4" t="s">
        <v>990</v>
      </c>
    </row>
    <row r="1330" spans="1:6" s="4" customFormat="1" ht="28.8">
      <c r="A1330" s="2">
        <v>43927</v>
      </c>
      <c r="B1330" s="2">
        <v>43926</v>
      </c>
      <c r="C1330" s="3" t="s">
        <v>89</v>
      </c>
      <c r="D1330" s="34" t="s">
        <v>913</v>
      </c>
      <c r="E1330" s="4" t="s">
        <v>401</v>
      </c>
      <c r="F1330" s="4" t="s">
        <v>914</v>
      </c>
    </row>
    <row r="1331" spans="1:6" s="4" customFormat="1" ht="28.8">
      <c r="A1331" s="2">
        <v>43927</v>
      </c>
      <c r="B1331" s="2">
        <v>43926</v>
      </c>
      <c r="C1331" s="3" t="s">
        <v>89</v>
      </c>
      <c r="D1331" s="34" t="s">
        <v>912</v>
      </c>
      <c r="E1331" s="4" t="s">
        <v>401</v>
      </c>
      <c r="F1331" s="4" t="s">
        <v>915</v>
      </c>
    </row>
    <row r="1332" spans="1:6" s="4" customFormat="1" ht="28.8">
      <c r="A1332" s="2">
        <v>43927</v>
      </c>
      <c r="B1332" s="2">
        <v>43926</v>
      </c>
      <c r="C1332" s="3" t="s">
        <v>89</v>
      </c>
      <c r="D1332" s="34" t="s">
        <v>911</v>
      </c>
      <c r="E1332" s="4" t="s">
        <v>401</v>
      </c>
      <c r="F1332" s="4" t="s">
        <v>916</v>
      </c>
    </row>
    <row r="1333" spans="1:6" s="4" customFormat="1" ht="28.8">
      <c r="A1333" s="2">
        <v>43927</v>
      </c>
      <c r="B1333" s="2">
        <v>43926</v>
      </c>
      <c r="C1333" s="3" t="s">
        <v>89</v>
      </c>
      <c r="D1333" s="34" t="s">
        <v>910</v>
      </c>
      <c r="E1333" s="4" t="s">
        <v>401</v>
      </c>
      <c r="F1333" s="4" t="s">
        <v>917</v>
      </c>
    </row>
    <row r="1334" spans="1:6" s="4" customFormat="1" ht="28.8">
      <c r="A1334" s="2">
        <v>43927</v>
      </c>
      <c r="B1334" s="2">
        <v>43926</v>
      </c>
      <c r="C1334" s="3" t="s">
        <v>89</v>
      </c>
      <c r="D1334" s="34" t="s">
        <v>909</v>
      </c>
      <c r="E1334" s="4" t="s">
        <v>401</v>
      </c>
      <c r="F1334" s="4" t="s">
        <v>918</v>
      </c>
    </row>
    <row r="1335" spans="1:6" s="4" customFormat="1" ht="28.8">
      <c r="A1335" s="2">
        <v>43928</v>
      </c>
      <c r="B1335" s="2">
        <v>43925</v>
      </c>
      <c r="C1335" s="3" t="s">
        <v>65</v>
      </c>
      <c r="D1335" s="34" t="s">
        <v>991</v>
      </c>
      <c r="E1335" s="4" t="s">
        <v>989</v>
      </c>
      <c r="F1335" s="4" t="s">
        <v>992</v>
      </c>
    </row>
    <row r="1336" spans="1:6" s="4" customFormat="1" ht="57.6">
      <c r="A1336" s="2">
        <v>43927</v>
      </c>
      <c r="B1336" s="2">
        <v>43925</v>
      </c>
      <c r="C1336" s="3" t="s">
        <v>608</v>
      </c>
      <c r="D1336" s="34" t="s">
        <v>940</v>
      </c>
      <c r="E1336" s="4" t="s">
        <v>567</v>
      </c>
      <c r="F1336" s="4" t="s">
        <v>952</v>
      </c>
    </row>
    <row r="1337" spans="1:6" s="4" customFormat="1" ht="28.8">
      <c r="A1337" s="2">
        <v>43927</v>
      </c>
      <c r="B1337" s="2">
        <v>43925</v>
      </c>
      <c r="C1337" s="3" t="s">
        <v>89</v>
      </c>
      <c r="D1337" s="34" t="s">
        <v>908</v>
      </c>
      <c r="E1337" s="4" t="s">
        <v>401</v>
      </c>
      <c r="F1337" s="4" t="s">
        <v>919</v>
      </c>
    </row>
    <row r="1338" spans="1:6" s="4" customFormat="1" ht="28.8">
      <c r="A1338" s="2">
        <v>43927</v>
      </c>
      <c r="B1338" s="2">
        <v>43925</v>
      </c>
      <c r="C1338" s="3" t="s">
        <v>89</v>
      </c>
      <c r="D1338" s="34" t="s">
        <v>907</v>
      </c>
      <c r="E1338" s="4" t="s">
        <v>401</v>
      </c>
      <c r="F1338" s="4" t="s">
        <v>920</v>
      </c>
    </row>
    <row r="1339" spans="1:6" s="4" customFormat="1" ht="28.8">
      <c r="A1339" s="2">
        <v>43927</v>
      </c>
      <c r="B1339" s="2">
        <v>43925</v>
      </c>
      <c r="C1339" s="3" t="s">
        <v>89</v>
      </c>
      <c r="D1339" s="34" t="s">
        <v>905</v>
      </c>
      <c r="E1339" s="4" t="s">
        <v>401</v>
      </c>
      <c r="F1339" s="4" t="s">
        <v>906</v>
      </c>
    </row>
    <row r="1340" spans="1:6" s="4" customFormat="1" ht="28.8">
      <c r="A1340" s="2">
        <v>43926</v>
      </c>
      <c r="B1340" s="2">
        <v>43925</v>
      </c>
      <c r="C1340" s="3" t="s">
        <v>89</v>
      </c>
      <c r="D1340" s="34" t="s">
        <v>903</v>
      </c>
      <c r="E1340" s="4" t="s">
        <v>401</v>
      </c>
      <c r="F1340" s="4" t="s">
        <v>904</v>
      </c>
    </row>
    <row r="1341" spans="1:6" s="4" customFormat="1" ht="28.8">
      <c r="A1341" s="2">
        <v>43926</v>
      </c>
      <c r="B1341" s="2">
        <v>43925</v>
      </c>
      <c r="C1341" s="3" t="s">
        <v>89</v>
      </c>
      <c r="D1341" s="34" t="s">
        <v>901</v>
      </c>
      <c r="E1341" s="4" t="s">
        <v>401</v>
      </c>
      <c r="F1341" s="4" t="s">
        <v>902</v>
      </c>
    </row>
    <row r="1342" spans="1:6" s="4" customFormat="1" ht="28.8">
      <c r="A1342" s="2">
        <v>43930</v>
      </c>
      <c r="B1342" s="2">
        <v>43924</v>
      </c>
      <c r="C1342" s="3" t="s">
        <v>192</v>
      </c>
      <c r="D1342" s="34" t="s">
        <v>1068</v>
      </c>
      <c r="E1342" s="4" t="s">
        <v>1069</v>
      </c>
      <c r="F1342" s="4" t="s">
        <v>1070</v>
      </c>
    </row>
    <row r="1343" spans="1:6" s="4" customFormat="1" ht="43.2">
      <c r="A1343" s="2">
        <v>43929</v>
      </c>
      <c r="B1343" s="2">
        <v>43924</v>
      </c>
      <c r="C1343" s="3" t="s">
        <v>4</v>
      </c>
      <c r="D1343" s="34" t="s">
        <v>1015</v>
      </c>
      <c r="E1343" s="4" t="s">
        <v>1016</v>
      </c>
      <c r="F1343" s="4" t="s">
        <v>1017</v>
      </c>
    </row>
    <row r="1344" spans="1:6" s="4" customFormat="1" ht="57.6">
      <c r="A1344" s="2">
        <v>43927</v>
      </c>
      <c r="B1344" s="2">
        <v>43924</v>
      </c>
      <c r="C1344" s="3" t="s">
        <v>4</v>
      </c>
      <c r="D1344" s="34" t="s">
        <v>959</v>
      </c>
      <c r="E1344" s="4" t="s">
        <v>944</v>
      </c>
      <c r="F1344" s="4" t="s">
        <v>1009</v>
      </c>
    </row>
    <row r="1345" spans="1:6" s="4" customFormat="1" ht="28.8">
      <c r="A1345" s="2">
        <v>43927</v>
      </c>
      <c r="B1345" s="2">
        <v>43924</v>
      </c>
      <c r="C1345" s="3" t="s">
        <v>4</v>
      </c>
      <c r="D1345" s="34" t="s">
        <v>947</v>
      </c>
      <c r="E1345" s="4" t="s">
        <v>51</v>
      </c>
      <c r="F1345" s="4" t="s">
        <v>948</v>
      </c>
    </row>
    <row r="1346" spans="1:6" s="4" customFormat="1" ht="43.2">
      <c r="A1346" s="2">
        <v>43926</v>
      </c>
      <c r="B1346" s="2">
        <v>43924</v>
      </c>
      <c r="C1346" s="3" t="s">
        <v>89</v>
      </c>
      <c r="D1346" s="34" t="s">
        <v>899</v>
      </c>
      <c r="E1346" s="4" t="s">
        <v>640</v>
      </c>
      <c r="F1346" s="4" t="s">
        <v>900</v>
      </c>
    </row>
    <row r="1347" spans="1:6" s="4" customFormat="1" ht="57.6">
      <c r="A1347" s="2">
        <v>43926</v>
      </c>
      <c r="B1347" s="2">
        <v>43924</v>
      </c>
      <c r="C1347" s="3" t="s">
        <v>89</v>
      </c>
      <c r="D1347" s="34" t="s">
        <v>898</v>
      </c>
      <c r="E1347" s="4" t="s">
        <v>640</v>
      </c>
      <c r="F1347" s="4" t="s">
        <v>953</v>
      </c>
    </row>
    <row r="1348" spans="1:6" s="4" customFormat="1" ht="28.8">
      <c r="A1348" s="2">
        <v>43926</v>
      </c>
      <c r="B1348" s="2">
        <v>43924</v>
      </c>
      <c r="C1348" s="3" t="s">
        <v>65</v>
      </c>
      <c r="D1348" s="34" t="s">
        <v>894</v>
      </c>
      <c r="E1348" s="4" t="s">
        <v>640</v>
      </c>
      <c r="F1348" s="4" t="s">
        <v>895</v>
      </c>
    </row>
    <row r="1349" spans="1:6" s="4" customFormat="1" ht="28.8">
      <c r="A1349" s="2">
        <v>43926</v>
      </c>
      <c r="B1349" s="2">
        <v>43924</v>
      </c>
      <c r="C1349" s="3" t="s">
        <v>65</v>
      </c>
      <c r="D1349" s="34" t="s">
        <v>954</v>
      </c>
      <c r="E1349" s="4" t="s">
        <v>896</v>
      </c>
      <c r="F1349" s="4" t="s">
        <v>897</v>
      </c>
    </row>
    <row r="1350" spans="1:6" s="4" customFormat="1" ht="43.2">
      <c r="A1350" s="2">
        <v>43924</v>
      </c>
      <c r="B1350" s="2">
        <v>43924</v>
      </c>
      <c r="C1350" s="3" t="s">
        <v>4</v>
      </c>
      <c r="D1350" s="34" t="s">
        <v>892</v>
      </c>
      <c r="E1350" s="4" t="s">
        <v>893</v>
      </c>
      <c r="F1350" s="4" t="s">
        <v>955</v>
      </c>
    </row>
    <row r="1351" spans="1:6" s="4" customFormat="1" ht="28.8">
      <c r="A1351" s="2">
        <v>43927</v>
      </c>
      <c r="B1351" s="2">
        <v>43924</v>
      </c>
      <c r="C1351" s="3" t="s">
        <v>65</v>
      </c>
      <c r="D1351" s="35" t="s">
        <v>933</v>
      </c>
      <c r="E1351" s="4" t="s">
        <v>67</v>
      </c>
      <c r="F1351" s="4" t="s">
        <v>934</v>
      </c>
    </row>
    <row r="1352" spans="1:6" s="4" customFormat="1" ht="43.2">
      <c r="A1352" s="2">
        <v>43927</v>
      </c>
      <c r="B1352" s="2">
        <v>43924</v>
      </c>
      <c r="C1352" s="3" t="s">
        <v>65</v>
      </c>
      <c r="D1352" s="35" t="s">
        <v>931</v>
      </c>
      <c r="E1352" s="4" t="s">
        <v>67</v>
      </c>
      <c r="F1352" s="4" t="s">
        <v>932</v>
      </c>
    </row>
    <row r="1353" spans="1:6" s="4" customFormat="1" ht="28.8">
      <c r="A1353" s="2">
        <v>43927</v>
      </c>
      <c r="B1353" s="2">
        <v>43924</v>
      </c>
      <c r="C1353" s="3" t="s">
        <v>65</v>
      </c>
      <c r="D1353" s="35" t="s">
        <v>929</v>
      </c>
      <c r="E1353" s="4" t="s">
        <v>67</v>
      </c>
      <c r="F1353" s="4" t="s">
        <v>930</v>
      </c>
    </row>
    <row r="1354" spans="1:6" s="4" customFormat="1" ht="43.2">
      <c r="A1354" s="2">
        <v>43927</v>
      </c>
      <c r="B1354" s="2">
        <v>43924</v>
      </c>
      <c r="C1354" s="3" t="s">
        <v>111</v>
      </c>
      <c r="D1354" s="35" t="s">
        <v>943</v>
      </c>
      <c r="E1354" s="4" t="s">
        <v>944</v>
      </c>
      <c r="F1354" s="4" t="s">
        <v>956</v>
      </c>
    </row>
    <row r="1355" spans="1:6" s="4" customFormat="1" ht="43.2">
      <c r="A1355" s="2">
        <v>43927</v>
      </c>
      <c r="B1355" s="2">
        <v>43924</v>
      </c>
      <c r="C1355" s="3" t="s">
        <v>111</v>
      </c>
      <c r="D1355" s="35" t="s">
        <v>945</v>
      </c>
      <c r="E1355" s="4" t="s">
        <v>957</v>
      </c>
      <c r="F1355" s="9" t="s">
        <v>946</v>
      </c>
    </row>
    <row r="1356" spans="1:6" s="4" customFormat="1" ht="43.2">
      <c r="A1356" s="2">
        <v>43927</v>
      </c>
      <c r="B1356" s="2">
        <v>43924</v>
      </c>
      <c r="C1356" s="3" t="s">
        <v>62</v>
      </c>
      <c r="D1356" s="34" t="s">
        <v>921</v>
      </c>
      <c r="E1356" s="4" t="s">
        <v>640</v>
      </c>
      <c r="F1356" s="4" t="s">
        <v>922</v>
      </c>
    </row>
    <row r="1357" spans="1:6" s="4" customFormat="1" ht="28.8">
      <c r="A1357" s="2">
        <v>43924</v>
      </c>
      <c r="B1357" s="2">
        <v>43924</v>
      </c>
      <c r="C1357" s="3" t="s">
        <v>89</v>
      </c>
      <c r="D1357" s="34" t="s">
        <v>879</v>
      </c>
      <c r="E1357" s="4" t="s">
        <v>401</v>
      </c>
      <c r="F1357" s="4" t="s">
        <v>429</v>
      </c>
    </row>
    <row r="1358" spans="1:6" s="4" customFormat="1" ht="28.8">
      <c r="A1358" s="2">
        <v>43924</v>
      </c>
      <c r="B1358" s="2">
        <v>43924</v>
      </c>
      <c r="C1358" s="3" t="s">
        <v>89</v>
      </c>
      <c r="D1358" s="37" t="s">
        <v>886</v>
      </c>
      <c r="E1358" s="4" t="s">
        <v>401</v>
      </c>
      <c r="F1358" s="4" t="s">
        <v>889</v>
      </c>
    </row>
    <row r="1359" spans="1:6" s="4" customFormat="1" ht="28.8">
      <c r="A1359" s="2">
        <v>43924</v>
      </c>
      <c r="B1359" s="2">
        <v>43924</v>
      </c>
      <c r="C1359" s="3" t="s">
        <v>89</v>
      </c>
      <c r="D1359" s="37" t="s">
        <v>887</v>
      </c>
      <c r="E1359" s="4" t="s">
        <v>401</v>
      </c>
      <c r="F1359" s="4" t="s">
        <v>890</v>
      </c>
    </row>
    <row r="1360" spans="1:6" s="4" customFormat="1" ht="28.8">
      <c r="A1360" s="2">
        <v>43924</v>
      </c>
      <c r="B1360" s="2">
        <v>43924</v>
      </c>
      <c r="C1360" s="3" t="s">
        <v>89</v>
      </c>
      <c r="D1360" s="37" t="s">
        <v>888</v>
      </c>
      <c r="E1360" s="4" t="s">
        <v>401</v>
      </c>
      <c r="F1360" s="4" t="s">
        <v>891</v>
      </c>
    </row>
    <row r="1361" spans="1:6" s="4" customFormat="1" ht="43.2">
      <c r="A1361" s="2">
        <v>43924</v>
      </c>
      <c r="B1361" s="2">
        <v>43924</v>
      </c>
      <c r="C1361" s="3" t="s">
        <v>65</v>
      </c>
      <c r="D1361" s="34" t="s">
        <v>865</v>
      </c>
      <c r="E1361" s="4" t="s">
        <v>738</v>
      </c>
      <c r="F1361" s="4" t="s">
        <v>866</v>
      </c>
    </row>
    <row r="1362" spans="1:6" s="4" customFormat="1" ht="57.6">
      <c r="A1362" s="2">
        <v>43924</v>
      </c>
      <c r="B1362" s="2">
        <v>43924</v>
      </c>
      <c r="C1362" s="3" t="s">
        <v>4</v>
      </c>
      <c r="D1362" s="39" t="s">
        <v>881</v>
      </c>
      <c r="E1362" s="4" t="s">
        <v>769</v>
      </c>
      <c r="F1362" s="4" t="s">
        <v>885</v>
      </c>
    </row>
    <row r="1363" spans="1:6" s="4" customFormat="1" ht="28.8">
      <c r="A1363" s="2">
        <v>43924</v>
      </c>
      <c r="B1363" s="2">
        <v>43924</v>
      </c>
      <c r="C1363" s="3" t="s">
        <v>175</v>
      </c>
      <c r="D1363" s="34" t="s">
        <v>877</v>
      </c>
      <c r="E1363" s="4" t="s">
        <v>487</v>
      </c>
      <c r="F1363" s="4" t="s">
        <v>878</v>
      </c>
    </row>
    <row r="1364" spans="1:6" s="4" customFormat="1" ht="72">
      <c r="A1364" s="2">
        <v>43924</v>
      </c>
      <c r="B1364" s="2">
        <v>43924</v>
      </c>
      <c r="C1364" s="3" t="s">
        <v>175</v>
      </c>
      <c r="D1364" s="34" t="s">
        <v>867</v>
      </c>
      <c r="E1364" s="4" t="s">
        <v>172</v>
      </c>
      <c r="F1364" s="4" t="s">
        <v>868</v>
      </c>
    </row>
    <row r="1365" spans="1:6" s="4" customFormat="1" ht="43.2">
      <c r="A1365" s="2">
        <v>43927</v>
      </c>
      <c r="B1365" s="2">
        <v>43923</v>
      </c>
      <c r="C1365" s="3" t="s">
        <v>65</v>
      </c>
      <c r="D1365" s="35" t="s">
        <v>927</v>
      </c>
      <c r="E1365" s="4" t="s">
        <v>67</v>
      </c>
      <c r="F1365" s="4" t="s">
        <v>928</v>
      </c>
    </row>
    <row r="1366" spans="1:6" s="4" customFormat="1" ht="57.6">
      <c r="A1366" s="2">
        <v>43927</v>
      </c>
      <c r="B1366" s="2">
        <v>43923</v>
      </c>
      <c r="C1366" s="3" t="s">
        <v>4</v>
      </c>
      <c r="D1366" s="35" t="s">
        <v>941</v>
      </c>
      <c r="E1366" s="4" t="s">
        <v>14</v>
      </c>
      <c r="F1366" s="4" t="s">
        <v>2034</v>
      </c>
    </row>
    <row r="1367" spans="1:6" s="4" customFormat="1" ht="28.8">
      <c r="A1367" s="2">
        <v>43924</v>
      </c>
      <c r="B1367" s="2">
        <v>43923</v>
      </c>
      <c r="C1367" s="3" t="s">
        <v>175</v>
      </c>
      <c r="D1367" s="37" t="s">
        <v>875</v>
      </c>
      <c r="E1367" s="4" t="s">
        <v>487</v>
      </c>
      <c r="F1367" s="4" t="s">
        <v>876</v>
      </c>
    </row>
    <row r="1368" spans="1:6" s="4" customFormat="1" ht="43.2">
      <c r="A1368" s="2">
        <v>43924</v>
      </c>
      <c r="B1368" s="2">
        <v>43923</v>
      </c>
      <c r="C1368" s="3" t="s">
        <v>4</v>
      </c>
      <c r="D1368" s="34" t="s">
        <v>872</v>
      </c>
      <c r="E1368" s="4" t="s">
        <v>873</v>
      </c>
      <c r="F1368" s="4" t="s">
        <v>874</v>
      </c>
    </row>
    <row r="1369" spans="1:6" s="4" customFormat="1" ht="43.2">
      <c r="A1369" s="2">
        <v>43924</v>
      </c>
      <c r="B1369" s="2">
        <v>43923</v>
      </c>
      <c r="C1369" s="3" t="s">
        <v>4</v>
      </c>
      <c r="D1369" s="34" t="s">
        <v>870</v>
      </c>
      <c r="E1369" s="4" t="s">
        <v>10</v>
      </c>
      <c r="F1369" s="4" t="s">
        <v>871</v>
      </c>
    </row>
    <row r="1370" spans="1:6" s="4" customFormat="1" ht="57.6">
      <c r="A1370" s="2">
        <v>43924</v>
      </c>
      <c r="B1370" s="2">
        <v>43923</v>
      </c>
      <c r="C1370" s="3" t="s">
        <v>4</v>
      </c>
      <c r="D1370" s="34" t="s">
        <v>869</v>
      </c>
      <c r="E1370" s="4" t="s">
        <v>51</v>
      </c>
      <c r="F1370" s="4" t="s">
        <v>884</v>
      </c>
    </row>
    <row r="1371" spans="1:6" s="4" customFormat="1" ht="43.2">
      <c r="A1371" s="2">
        <v>43924</v>
      </c>
      <c r="B1371" s="2">
        <v>43923</v>
      </c>
      <c r="C1371" s="3" t="s">
        <v>4</v>
      </c>
      <c r="D1371" s="34" t="s">
        <v>882</v>
      </c>
      <c r="E1371" s="4" t="s">
        <v>864</v>
      </c>
      <c r="F1371" s="4" t="s">
        <v>883</v>
      </c>
    </row>
    <row r="1372" spans="1:6" s="4" customFormat="1" ht="28.8">
      <c r="A1372" s="2">
        <v>43924</v>
      </c>
      <c r="B1372" s="2">
        <v>43923</v>
      </c>
      <c r="C1372" s="3" t="s">
        <v>4</v>
      </c>
      <c r="D1372" s="34" t="s">
        <v>862</v>
      </c>
      <c r="E1372" s="4" t="s">
        <v>33</v>
      </c>
      <c r="F1372" s="4" t="s">
        <v>863</v>
      </c>
    </row>
    <row r="1373" spans="1:6" s="4" customFormat="1" ht="43.2">
      <c r="A1373" s="2">
        <v>43923</v>
      </c>
      <c r="B1373" s="2">
        <v>43923</v>
      </c>
      <c r="C1373" s="3" t="s">
        <v>62</v>
      </c>
      <c r="D1373" s="34" t="s">
        <v>797</v>
      </c>
      <c r="E1373" s="4" t="s">
        <v>391</v>
      </c>
      <c r="F1373" s="9" t="s">
        <v>783</v>
      </c>
    </row>
    <row r="1374" spans="1:6" s="4" customFormat="1" ht="43.2">
      <c r="A1374" s="2">
        <v>43923</v>
      </c>
      <c r="B1374" s="2">
        <v>43923</v>
      </c>
      <c r="C1374" s="3" t="s">
        <v>65</v>
      </c>
      <c r="D1374" s="34" t="s">
        <v>794</v>
      </c>
      <c r="E1374" s="4" t="s">
        <v>795</v>
      </c>
      <c r="F1374" s="9" t="s">
        <v>800</v>
      </c>
    </row>
    <row r="1375" spans="1:6" s="4" customFormat="1" ht="28.8">
      <c r="A1375" s="2">
        <v>43923</v>
      </c>
      <c r="B1375" s="2">
        <v>43923</v>
      </c>
      <c r="C1375" s="3" t="s">
        <v>65</v>
      </c>
      <c r="D1375" s="34" t="s">
        <v>805</v>
      </c>
      <c r="E1375" s="4" t="s">
        <v>806</v>
      </c>
      <c r="F1375" s="9" t="s">
        <v>807</v>
      </c>
    </row>
    <row r="1376" spans="1:6" s="4" customFormat="1" ht="28.8">
      <c r="A1376" s="2">
        <v>43923</v>
      </c>
      <c r="B1376" s="2">
        <v>43923</v>
      </c>
      <c r="C1376" s="3" t="s">
        <v>89</v>
      </c>
      <c r="D1376" s="34" t="s">
        <v>803</v>
      </c>
      <c r="E1376" s="4" t="s">
        <v>401</v>
      </c>
      <c r="F1376" s="4" t="s">
        <v>804</v>
      </c>
    </row>
    <row r="1377" spans="1:6" s="4" customFormat="1" ht="57.6">
      <c r="A1377" s="2">
        <v>43923</v>
      </c>
      <c r="B1377" s="2">
        <v>43923</v>
      </c>
      <c r="C1377" s="3" t="s">
        <v>175</v>
      </c>
      <c r="D1377" s="34" t="s">
        <v>788</v>
      </c>
      <c r="E1377" s="4" t="s">
        <v>172</v>
      </c>
      <c r="F1377" s="4" t="s">
        <v>789</v>
      </c>
    </row>
    <row r="1378" spans="1:6" s="4" customFormat="1" ht="62.4" customHeight="1">
      <c r="A1378" s="2">
        <v>43923</v>
      </c>
      <c r="B1378" s="2">
        <v>43923</v>
      </c>
      <c r="C1378" s="3" t="s">
        <v>175</v>
      </c>
      <c r="D1378" s="34" t="s">
        <v>790</v>
      </c>
      <c r="E1378" s="4" t="s">
        <v>172</v>
      </c>
      <c r="F1378" s="4" t="s">
        <v>791</v>
      </c>
    </row>
    <row r="1379" spans="1:6" s="4" customFormat="1" ht="62.4" customHeight="1">
      <c r="A1379" s="2">
        <v>43923</v>
      </c>
      <c r="B1379" s="2">
        <v>43923</v>
      </c>
      <c r="C1379" s="3" t="s">
        <v>175</v>
      </c>
      <c r="D1379" s="34" t="s">
        <v>792</v>
      </c>
      <c r="E1379" s="4" t="s">
        <v>172</v>
      </c>
      <c r="F1379" s="4" t="s">
        <v>793</v>
      </c>
    </row>
    <row r="1380" spans="1:6" s="4" customFormat="1" ht="28.8">
      <c r="A1380" s="2">
        <v>43923</v>
      </c>
      <c r="B1380" s="2">
        <v>43923</v>
      </c>
      <c r="C1380" s="3" t="s">
        <v>65</v>
      </c>
      <c r="D1380" s="34" t="s">
        <v>796</v>
      </c>
      <c r="E1380" s="4" t="s">
        <v>357</v>
      </c>
      <c r="F1380" s="4" t="s">
        <v>743</v>
      </c>
    </row>
    <row r="1381" spans="1:6" s="4" customFormat="1" ht="28.8">
      <c r="A1381" s="2">
        <v>43923</v>
      </c>
      <c r="B1381" s="2">
        <v>43923</v>
      </c>
      <c r="C1381" s="3" t="s">
        <v>89</v>
      </c>
      <c r="D1381" s="34" t="s">
        <v>787</v>
      </c>
      <c r="E1381" s="4" t="s">
        <v>552</v>
      </c>
      <c r="F1381" s="9" t="s">
        <v>798</v>
      </c>
    </row>
    <row r="1382" spans="1:6" s="4" customFormat="1" ht="43.2">
      <c r="A1382" s="2">
        <v>43923</v>
      </c>
      <c r="B1382" s="2">
        <v>43923</v>
      </c>
      <c r="C1382" s="3" t="s">
        <v>89</v>
      </c>
      <c r="D1382" s="34" t="s">
        <v>785</v>
      </c>
      <c r="E1382" s="4" t="s">
        <v>401</v>
      </c>
      <c r="F1382" s="4" t="s">
        <v>786</v>
      </c>
    </row>
    <row r="1383" spans="1:6" s="4" customFormat="1" ht="57.6">
      <c r="A1383" s="2">
        <v>43923</v>
      </c>
      <c r="B1383" s="2">
        <v>43923</v>
      </c>
      <c r="C1383" s="3" t="s">
        <v>89</v>
      </c>
      <c r="D1383" s="34" t="s">
        <v>784</v>
      </c>
      <c r="E1383" s="4" t="s">
        <v>552</v>
      </c>
      <c r="F1383" s="9" t="s">
        <v>799</v>
      </c>
    </row>
    <row r="1384" spans="1:6" s="4" customFormat="1" ht="72">
      <c r="A1384" s="2">
        <v>43923</v>
      </c>
      <c r="B1384" s="2">
        <v>43923</v>
      </c>
      <c r="C1384" s="3" t="s">
        <v>4</v>
      </c>
      <c r="D1384" s="39" t="s">
        <v>768</v>
      </c>
      <c r="E1384" s="4" t="s">
        <v>769</v>
      </c>
      <c r="F1384" s="4" t="s">
        <v>808</v>
      </c>
    </row>
    <row r="1385" spans="1:6" s="4" customFormat="1" ht="28.8">
      <c r="A1385" s="2">
        <v>43923</v>
      </c>
      <c r="B1385" s="2">
        <v>43923</v>
      </c>
      <c r="C1385" s="3" t="s">
        <v>89</v>
      </c>
      <c r="D1385" s="34" t="s">
        <v>777</v>
      </c>
      <c r="E1385" s="4" t="s">
        <v>401</v>
      </c>
      <c r="F1385" s="4" t="s">
        <v>772</v>
      </c>
    </row>
    <row r="1386" spans="1:6" s="4" customFormat="1" ht="57.6">
      <c r="A1386" s="2">
        <v>43923</v>
      </c>
      <c r="B1386" s="2">
        <v>43923</v>
      </c>
      <c r="C1386" s="3" t="s">
        <v>114</v>
      </c>
      <c r="D1386" s="34" t="s">
        <v>778</v>
      </c>
      <c r="E1386" s="4" t="s">
        <v>391</v>
      </c>
      <c r="F1386" s="4" t="s">
        <v>779</v>
      </c>
    </row>
    <row r="1387" spans="1:6" s="4" customFormat="1" ht="57.6">
      <c r="A1387" s="2">
        <v>43923</v>
      </c>
      <c r="B1387" s="2">
        <v>43923</v>
      </c>
      <c r="C1387" s="3" t="s">
        <v>62</v>
      </c>
      <c r="D1387" s="34" t="s">
        <v>782</v>
      </c>
      <c r="E1387" s="4" t="s">
        <v>640</v>
      </c>
      <c r="F1387" s="21" t="s">
        <v>776</v>
      </c>
    </row>
    <row r="1388" spans="1:6" s="4" customFormat="1" ht="28.8">
      <c r="A1388" s="2">
        <v>43928</v>
      </c>
      <c r="B1388" s="2">
        <v>43922</v>
      </c>
      <c r="C1388" s="3" t="s">
        <v>175</v>
      </c>
      <c r="D1388" s="34" t="s">
        <v>971</v>
      </c>
      <c r="E1388" s="4" t="s">
        <v>487</v>
      </c>
      <c r="F1388" s="21" t="s">
        <v>972</v>
      </c>
    </row>
    <row r="1389" spans="1:6" s="4" customFormat="1" ht="28.8">
      <c r="A1389" s="2">
        <v>43923</v>
      </c>
      <c r="B1389" s="2">
        <v>43922</v>
      </c>
      <c r="C1389" s="3" t="s">
        <v>65</v>
      </c>
      <c r="D1389" s="35" t="s">
        <v>774</v>
      </c>
      <c r="E1389" s="4" t="s">
        <v>67</v>
      </c>
      <c r="F1389" s="4" t="s">
        <v>775</v>
      </c>
    </row>
    <row r="1390" spans="1:6" s="4" customFormat="1" ht="28.8">
      <c r="A1390" s="2">
        <v>43923</v>
      </c>
      <c r="B1390" s="2">
        <v>43922</v>
      </c>
      <c r="C1390" s="3" t="s">
        <v>65</v>
      </c>
      <c r="D1390" s="35" t="s">
        <v>773</v>
      </c>
      <c r="E1390" s="4" t="s">
        <v>67</v>
      </c>
      <c r="F1390" s="4" t="s">
        <v>781</v>
      </c>
    </row>
    <row r="1391" spans="1:6" s="4" customFormat="1" ht="43.2">
      <c r="A1391" s="2">
        <v>43923</v>
      </c>
      <c r="B1391" s="2">
        <v>43922</v>
      </c>
      <c r="C1391" s="3" t="s">
        <v>89</v>
      </c>
      <c r="D1391" s="34" t="s">
        <v>770</v>
      </c>
      <c r="E1391" s="4" t="s">
        <v>401</v>
      </c>
      <c r="F1391" s="4" t="s">
        <v>771</v>
      </c>
    </row>
    <row r="1392" spans="1:6" s="4" customFormat="1" ht="43.2">
      <c r="A1392" s="2">
        <v>43923</v>
      </c>
      <c r="B1392" s="2">
        <v>43922</v>
      </c>
      <c r="C1392" s="3" t="s">
        <v>4</v>
      </c>
      <c r="D1392" s="34" t="s">
        <v>766</v>
      </c>
      <c r="E1392" s="4" t="s">
        <v>767</v>
      </c>
      <c r="F1392" s="4" t="s">
        <v>780</v>
      </c>
    </row>
    <row r="1393" spans="1:6" s="4" customFormat="1" ht="57.6">
      <c r="A1393" s="2">
        <v>43922</v>
      </c>
      <c r="B1393" s="2">
        <v>43922</v>
      </c>
      <c r="C1393" s="3" t="s">
        <v>175</v>
      </c>
      <c r="D1393" s="34" t="s">
        <v>739</v>
      </c>
      <c r="E1393" s="4" t="s">
        <v>172</v>
      </c>
      <c r="F1393" s="4" t="s">
        <v>740</v>
      </c>
    </row>
    <row r="1394" spans="1:6" s="4" customFormat="1" ht="28.8">
      <c r="A1394" s="2">
        <v>43922</v>
      </c>
      <c r="B1394" s="2">
        <v>43922</v>
      </c>
      <c r="C1394" s="3" t="s">
        <v>89</v>
      </c>
      <c r="D1394" s="37" t="s">
        <v>761</v>
      </c>
      <c r="E1394" s="4" t="s">
        <v>401</v>
      </c>
      <c r="F1394" s="4" t="s">
        <v>762</v>
      </c>
    </row>
    <row r="1395" spans="1:6" s="4" customFormat="1" ht="28.8">
      <c r="A1395" s="2">
        <v>43922</v>
      </c>
      <c r="B1395" s="2">
        <v>43922</v>
      </c>
      <c r="C1395" s="3" t="s">
        <v>175</v>
      </c>
      <c r="D1395" s="37" t="s">
        <v>741</v>
      </c>
      <c r="E1395" s="4" t="s">
        <v>487</v>
      </c>
      <c r="F1395" s="4" t="s">
        <v>756</v>
      </c>
    </row>
    <row r="1396" spans="1:6" s="4" customFormat="1" ht="28.8">
      <c r="A1396" s="2">
        <v>43922</v>
      </c>
      <c r="B1396" s="2">
        <v>43922</v>
      </c>
      <c r="C1396" s="3" t="s">
        <v>89</v>
      </c>
      <c r="D1396" s="34" t="s">
        <v>752</v>
      </c>
      <c r="E1396" s="4" t="s">
        <v>401</v>
      </c>
      <c r="F1396" s="4" t="s">
        <v>753</v>
      </c>
    </row>
    <row r="1397" spans="1:6" s="4" customFormat="1" ht="28.8">
      <c r="A1397" s="2">
        <v>43922</v>
      </c>
      <c r="B1397" s="2">
        <v>43922</v>
      </c>
      <c r="C1397" s="3" t="s">
        <v>4</v>
      </c>
      <c r="D1397" s="34" t="s">
        <v>754</v>
      </c>
      <c r="E1397" s="4" t="s">
        <v>755</v>
      </c>
      <c r="F1397" s="4" t="s">
        <v>757</v>
      </c>
    </row>
    <row r="1398" spans="1:6" s="4" customFormat="1" ht="28.8">
      <c r="A1398" s="2">
        <v>43922</v>
      </c>
      <c r="B1398" s="2">
        <v>43921</v>
      </c>
      <c r="C1398" s="3" t="s">
        <v>89</v>
      </c>
      <c r="D1398" s="34" t="s">
        <v>750</v>
      </c>
      <c r="E1398" s="4" t="s">
        <v>401</v>
      </c>
      <c r="F1398" s="4" t="s">
        <v>751</v>
      </c>
    </row>
    <row r="1399" spans="1:6" s="4" customFormat="1" ht="28.8">
      <c r="A1399" s="2">
        <v>43922</v>
      </c>
      <c r="B1399" s="2">
        <v>43921</v>
      </c>
      <c r="C1399" s="3" t="s">
        <v>89</v>
      </c>
      <c r="D1399" s="34" t="s">
        <v>748</v>
      </c>
      <c r="E1399" s="4" t="s">
        <v>401</v>
      </c>
      <c r="F1399" s="4" t="s">
        <v>749</v>
      </c>
    </row>
    <row r="1400" spans="1:6" s="4" customFormat="1" ht="43.2">
      <c r="A1400" s="2">
        <v>43922</v>
      </c>
      <c r="B1400" s="2">
        <v>43921</v>
      </c>
      <c r="C1400" s="3" t="s">
        <v>65</v>
      </c>
      <c r="D1400" s="34" t="s">
        <v>747</v>
      </c>
      <c r="E1400" s="4" t="s">
        <v>160</v>
      </c>
      <c r="F1400" s="4" t="s">
        <v>746</v>
      </c>
    </row>
    <row r="1401" spans="1:6" s="4" customFormat="1" ht="28.8">
      <c r="A1401" s="2">
        <v>43922</v>
      </c>
      <c r="B1401" s="2">
        <v>43921</v>
      </c>
      <c r="C1401" s="3" t="s">
        <v>65</v>
      </c>
      <c r="D1401" s="34" t="s">
        <v>745</v>
      </c>
      <c r="E1401" s="4" t="s">
        <v>357</v>
      </c>
      <c r="F1401" s="4" t="s">
        <v>743</v>
      </c>
    </row>
    <row r="1402" spans="1:6" s="4" customFormat="1" ht="28.8">
      <c r="A1402" s="2">
        <v>43922</v>
      </c>
      <c r="B1402" s="2">
        <v>43921</v>
      </c>
      <c r="C1402" s="3" t="s">
        <v>65</v>
      </c>
      <c r="D1402" s="34" t="s">
        <v>744</v>
      </c>
      <c r="E1402" s="4" t="s">
        <v>357</v>
      </c>
      <c r="F1402" s="4" t="s">
        <v>743</v>
      </c>
    </row>
    <row r="1403" spans="1:6" s="4" customFormat="1" ht="43.2">
      <c r="A1403" s="2">
        <v>43922</v>
      </c>
      <c r="B1403" s="2">
        <v>43921</v>
      </c>
      <c r="C1403" s="3" t="s">
        <v>65</v>
      </c>
      <c r="D1403" s="34" t="s">
        <v>737</v>
      </c>
      <c r="E1403" s="4" t="s">
        <v>738</v>
      </c>
      <c r="F1403" s="4" t="s">
        <v>758</v>
      </c>
    </row>
    <row r="1404" spans="1:6" s="4" customFormat="1" ht="57.6">
      <c r="A1404" s="2">
        <v>43922</v>
      </c>
      <c r="B1404" s="2">
        <v>43921</v>
      </c>
      <c r="C1404" s="3" t="s">
        <v>65</v>
      </c>
      <c r="D1404" s="34" t="s">
        <v>736</v>
      </c>
      <c r="E1404" s="4" t="s">
        <v>738</v>
      </c>
      <c r="F1404" s="4" t="s">
        <v>759</v>
      </c>
    </row>
    <row r="1405" spans="1:6" s="4" customFormat="1" ht="28.8">
      <c r="A1405" s="2">
        <v>43921</v>
      </c>
      <c r="B1405" s="2">
        <v>43921</v>
      </c>
      <c r="C1405" s="3" t="s">
        <v>62</v>
      </c>
      <c r="D1405" s="34" t="s">
        <v>701</v>
      </c>
      <c r="E1405" s="4" t="s">
        <v>552</v>
      </c>
      <c r="F1405" s="4" t="s">
        <v>708</v>
      </c>
    </row>
    <row r="1406" spans="1:6" s="4" customFormat="1" ht="28.8">
      <c r="A1406" s="2">
        <v>43921</v>
      </c>
      <c r="B1406" s="2">
        <v>43921</v>
      </c>
      <c r="C1406" s="3" t="s">
        <v>175</v>
      </c>
      <c r="D1406" s="34" t="s">
        <v>731</v>
      </c>
      <c r="E1406" s="4" t="s">
        <v>487</v>
      </c>
      <c r="F1406" s="4" t="s">
        <v>732</v>
      </c>
    </row>
    <row r="1407" spans="1:6" s="4" customFormat="1">
      <c r="A1407" s="2">
        <v>43921</v>
      </c>
      <c r="B1407" s="2">
        <v>43921</v>
      </c>
      <c r="C1407" s="3" t="s">
        <v>175</v>
      </c>
      <c r="D1407" s="34" t="s">
        <v>729</v>
      </c>
      <c r="E1407" s="4" t="s">
        <v>487</v>
      </c>
      <c r="F1407" s="4" t="s">
        <v>760</v>
      </c>
    </row>
    <row r="1408" spans="1:6" s="4" customFormat="1">
      <c r="A1408" s="2">
        <v>43921</v>
      </c>
      <c r="B1408" s="2">
        <v>43921</v>
      </c>
      <c r="C1408" s="3" t="s">
        <v>175</v>
      </c>
      <c r="D1408" s="34" t="s">
        <v>730</v>
      </c>
      <c r="E1408" s="4" t="s">
        <v>487</v>
      </c>
      <c r="F1408" s="4" t="s">
        <v>733</v>
      </c>
    </row>
    <row r="1409" spans="1:6" s="4" customFormat="1" ht="43.2">
      <c r="A1409" s="2">
        <v>43921</v>
      </c>
      <c r="B1409" s="2">
        <v>43921</v>
      </c>
      <c r="C1409" s="3" t="s">
        <v>89</v>
      </c>
      <c r="D1409" s="34" t="s">
        <v>713</v>
      </c>
      <c r="E1409" s="4" t="s">
        <v>414</v>
      </c>
      <c r="F1409" s="4" t="s">
        <v>714</v>
      </c>
    </row>
    <row r="1410" spans="1:6" s="4" customFormat="1" ht="57.6">
      <c r="A1410" s="2">
        <v>43921</v>
      </c>
      <c r="B1410" s="2">
        <v>43921</v>
      </c>
      <c r="C1410" s="3" t="s">
        <v>608</v>
      </c>
      <c r="D1410" s="34" t="s">
        <v>711</v>
      </c>
      <c r="E1410" s="4" t="s">
        <v>54</v>
      </c>
      <c r="F1410" s="4" t="s">
        <v>712</v>
      </c>
    </row>
    <row r="1411" spans="1:6" s="4" customFormat="1" ht="43.2">
      <c r="A1411" s="2">
        <v>43921</v>
      </c>
      <c r="B1411" s="2">
        <v>43921</v>
      </c>
      <c r="C1411" s="3" t="s">
        <v>608</v>
      </c>
      <c r="D1411" s="34" t="s">
        <v>709</v>
      </c>
      <c r="E1411" s="4" t="s">
        <v>710</v>
      </c>
      <c r="F1411" s="4" t="s">
        <v>715</v>
      </c>
    </row>
    <row r="1412" spans="1:6" s="4" customFormat="1" ht="43.2">
      <c r="A1412" s="2">
        <v>43921</v>
      </c>
      <c r="B1412" s="2">
        <v>43921</v>
      </c>
      <c r="C1412" s="3" t="s">
        <v>175</v>
      </c>
      <c r="D1412" s="34" t="s">
        <v>716</v>
      </c>
      <c r="E1412" s="4" t="s">
        <v>172</v>
      </c>
      <c r="F1412" s="4" t="s">
        <v>707</v>
      </c>
    </row>
    <row r="1413" spans="1:6" s="4" customFormat="1" ht="72">
      <c r="A1413" s="2">
        <v>43921</v>
      </c>
      <c r="B1413" s="2">
        <v>43921</v>
      </c>
      <c r="C1413" s="3" t="s">
        <v>175</v>
      </c>
      <c r="D1413" s="34" t="s">
        <v>705</v>
      </c>
      <c r="E1413" s="4" t="s">
        <v>172</v>
      </c>
      <c r="F1413" s="4" t="s">
        <v>706</v>
      </c>
    </row>
    <row r="1414" spans="1:6" s="4" customFormat="1" ht="57.6">
      <c r="A1414" s="2">
        <v>43929</v>
      </c>
      <c r="B1414" s="2">
        <v>43920</v>
      </c>
      <c r="C1414" s="3" t="s">
        <v>4</v>
      </c>
      <c r="D1414" s="34" t="s">
        <v>1032</v>
      </c>
      <c r="E1414" s="4" t="s">
        <v>124</v>
      </c>
      <c r="F1414" s="4" t="s">
        <v>1033</v>
      </c>
    </row>
    <row r="1415" spans="1:6" s="4" customFormat="1" ht="28.8">
      <c r="A1415" s="2">
        <v>43922</v>
      </c>
      <c r="B1415" s="2">
        <v>43920</v>
      </c>
      <c r="C1415" s="3" t="s">
        <v>65</v>
      </c>
      <c r="D1415" s="34" t="s">
        <v>742</v>
      </c>
      <c r="E1415" s="4" t="s">
        <v>357</v>
      </c>
      <c r="F1415" s="4" t="s">
        <v>743</v>
      </c>
    </row>
    <row r="1416" spans="1:6" s="4" customFormat="1" ht="43.2">
      <c r="A1416" s="2">
        <v>43921</v>
      </c>
      <c r="B1416" s="2">
        <v>43920</v>
      </c>
      <c r="C1416" s="3" t="s">
        <v>4</v>
      </c>
      <c r="D1416" s="34" t="s">
        <v>728</v>
      </c>
      <c r="E1416" s="4" t="s">
        <v>727</v>
      </c>
      <c r="F1416" s="4" t="s">
        <v>726</v>
      </c>
    </row>
    <row r="1417" spans="1:6" s="4" customFormat="1" ht="43.2">
      <c r="A1417" s="2">
        <v>43921</v>
      </c>
      <c r="B1417" s="2">
        <v>43920</v>
      </c>
      <c r="C1417" s="3" t="s">
        <v>65</v>
      </c>
      <c r="D1417" s="35" t="s">
        <v>698</v>
      </c>
      <c r="E1417" s="4" t="s">
        <v>67</v>
      </c>
      <c r="F1417" s="4" t="s">
        <v>697</v>
      </c>
    </row>
    <row r="1418" spans="1:6" s="4" customFormat="1" ht="28.8">
      <c r="A1418" s="2">
        <v>43921</v>
      </c>
      <c r="B1418" s="2">
        <v>43920</v>
      </c>
      <c r="C1418" s="3" t="s">
        <v>65</v>
      </c>
      <c r="D1418" s="35" t="s">
        <v>695</v>
      </c>
      <c r="E1418" s="4" t="s">
        <v>67</v>
      </c>
      <c r="F1418" s="4" t="s">
        <v>696</v>
      </c>
    </row>
    <row r="1419" spans="1:6" s="4" customFormat="1" ht="28.8">
      <c r="A1419" s="2">
        <v>43921</v>
      </c>
      <c r="B1419" s="2">
        <v>43920</v>
      </c>
      <c r="C1419" s="3" t="s">
        <v>65</v>
      </c>
      <c r="D1419" s="34" t="s">
        <v>677</v>
      </c>
      <c r="E1419" s="4" t="s">
        <v>67</v>
      </c>
      <c r="F1419" s="4" t="s">
        <v>678</v>
      </c>
    </row>
    <row r="1420" spans="1:6" s="4" customFormat="1" ht="43.2">
      <c r="A1420" s="2">
        <v>43921</v>
      </c>
      <c r="B1420" s="2">
        <v>43920</v>
      </c>
      <c r="C1420" s="3" t="s">
        <v>62</v>
      </c>
      <c r="D1420" s="34" t="s">
        <v>699</v>
      </c>
      <c r="E1420" s="4" t="s">
        <v>640</v>
      </c>
      <c r="F1420" s="4" t="s">
        <v>700</v>
      </c>
    </row>
    <row r="1421" spans="1:6" s="4" customFormat="1" ht="28.8">
      <c r="A1421" s="2">
        <v>43921</v>
      </c>
      <c r="B1421" s="2">
        <v>43920</v>
      </c>
      <c r="C1421" s="3" t="s">
        <v>4</v>
      </c>
      <c r="D1421" s="34" t="s">
        <v>658</v>
      </c>
      <c r="E1421" s="4" t="s">
        <v>107</v>
      </c>
      <c r="F1421" s="4" t="s">
        <v>659</v>
      </c>
    </row>
    <row r="1422" spans="1:6" s="4" customFormat="1" ht="28.8">
      <c r="A1422" s="2">
        <v>43921</v>
      </c>
      <c r="B1422" s="2">
        <v>43920</v>
      </c>
      <c r="C1422" s="3" t="s">
        <v>4</v>
      </c>
      <c r="D1422" s="34" t="s">
        <v>661</v>
      </c>
      <c r="E1422" s="4" t="s">
        <v>662</v>
      </c>
      <c r="F1422" s="4" t="s">
        <v>681</v>
      </c>
    </row>
    <row r="1423" spans="1:6" s="4" customFormat="1" ht="28.8">
      <c r="A1423" s="2">
        <v>43921</v>
      </c>
      <c r="B1423" s="2">
        <v>43920</v>
      </c>
      <c r="C1423" s="3" t="s">
        <v>4</v>
      </c>
      <c r="D1423" s="34" t="s">
        <v>654</v>
      </c>
      <c r="E1423" s="4" t="s">
        <v>107</v>
      </c>
      <c r="F1423" s="4" t="s">
        <v>657</v>
      </c>
    </row>
    <row r="1424" spans="1:6" s="4" customFormat="1" ht="57.6">
      <c r="A1424" s="2">
        <v>43921</v>
      </c>
      <c r="B1424" s="2">
        <v>43920</v>
      </c>
      <c r="C1424" s="3" t="s">
        <v>4</v>
      </c>
      <c r="D1424" s="34" t="s">
        <v>666</v>
      </c>
      <c r="E1424" s="4" t="s">
        <v>107</v>
      </c>
      <c r="F1424" s="4" t="s">
        <v>679</v>
      </c>
    </row>
    <row r="1425" spans="1:6" s="4" customFormat="1" ht="28.8">
      <c r="A1425" s="2">
        <v>43921</v>
      </c>
      <c r="B1425" s="2">
        <v>43920</v>
      </c>
      <c r="C1425" s="3" t="s">
        <v>4</v>
      </c>
      <c r="D1425" s="34" t="s">
        <v>667</v>
      </c>
      <c r="E1425" s="4" t="s">
        <v>107</v>
      </c>
      <c r="F1425" s="4" t="s">
        <v>717</v>
      </c>
    </row>
    <row r="1426" spans="1:6" s="4" customFormat="1" ht="43.2">
      <c r="A1426" s="2">
        <v>43921</v>
      </c>
      <c r="B1426" s="2">
        <v>43920</v>
      </c>
      <c r="C1426" s="3" t="s">
        <v>4</v>
      </c>
      <c r="D1426" s="34" t="s">
        <v>668</v>
      </c>
      <c r="E1426" s="4" t="s">
        <v>107</v>
      </c>
      <c r="F1426" s="4" t="s">
        <v>680</v>
      </c>
    </row>
    <row r="1427" spans="1:6" s="4" customFormat="1" ht="28.8">
      <c r="A1427" s="2">
        <v>43921</v>
      </c>
      <c r="B1427" s="2">
        <v>43920</v>
      </c>
      <c r="C1427" s="3" t="s">
        <v>4</v>
      </c>
      <c r="D1427" s="34" t="s">
        <v>669</v>
      </c>
      <c r="E1427" s="4" t="s">
        <v>107</v>
      </c>
      <c r="F1427" s="4" t="s">
        <v>682</v>
      </c>
    </row>
    <row r="1428" spans="1:6" s="4" customFormat="1" ht="28.8">
      <c r="A1428" s="2">
        <v>43921</v>
      </c>
      <c r="B1428" s="2">
        <v>43920</v>
      </c>
      <c r="C1428" s="3" t="s">
        <v>4</v>
      </c>
      <c r="D1428" s="34" t="s">
        <v>718</v>
      </c>
      <c r="E1428" s="4" t="s">
        <v>107</v>
      </c>
      <c r="F1428" s="4" t="s">
        <v>683</v>
      </c>
    </row>
    <row r="1429" spans="1:6" s="4" customFormat="1" ht="28.8">
      <c r="A1429" s="2">
        <v>43921</v>
      </c>
      <c r="B1429" s="2">
        <v>43920</v>
      </c>
      <c r="C1429" s="3" t="s">
        <v>4</v>
      </c>
      <c r="D1429" s="34" t="s">
        <v>670</v>
      </c>
      <c r="E1429" s="4" t="s">
        <v>107</v>
      </c>
      <c r="F1429" s="4" t="s">
        <v>684</v>
      </c>
    </row>
    <row r="1430" spans="1:6" s="4" customFormat="1" ht="28.8">
      <c r="A1430" s="2">
        <v>43921</v>
      </c>
      <c r="B1430" s="2">
        <v>43920</v>
      </c>
      <c r="C1430" s="3" t="s">
        <v>4</v>
      </c>
      <c r="D1430" s="34" t="s">
        <v>671</v>
      </c>
      <c r="E1430" s="4" t="s">
        <v>107</v>
      </c>
      <c r="F1430" s="4" t="s">
        <v>719</v>
      </c>
    </row>
    <row r="1431" spans="1:6" s="4" customFormat="1" ht="72">
      <c r="A1431" s="2">
        <v>43921</v>
      </c>
      <c r="B1431" s="2">
        <v>43920</v>
      </c>
      <c r="C1431" s="3" t="s">
        <v>4</v>
      </c>
      <c r="D1431" s="34" t="s">
        <v>672</v>
      </c>
      <c r="E1431" s="4" t="s">
        <v>107</v>
      </c>
      <c r="F1431" s="9" t="s">
        <v>685</v>
      </c>
    </row>
    <row r="1432" spans="1:6" s="4" customFormat="1" ht="28.8">
      <c r="A1432" s="2">
        <v>43921</v>
      </c>
      <c r="B1432" s="2">
        <v>43920</v>
      </c>
      <c r="C1432" s="3" t="s">
        <v>4</v>
      </c>
      <c r="D1432" s="34" t="s">
        <v>673</v>
      </c>
      <c r="E1432" s="4" t="s">
        <v>107</v>
      </c>
      <c r="F1432" s="4" t="s">
        <v>720</v>
      </c>
    </row>
    <row r="1433" spans="1:6" s="4" customFormat="1" ht="43.2">
      <c r="A1433" s="2">
        <v>43921</v>
      </c>
      <c r="B1433" s="2">
        <v>43920</v>
      </c>
      <c r="C1433" s="3" t="s">
        <v>4</v>
      </c>
      <c r="D1433" s="34" t="s">
        <v>674</v>
      </c>
      <c r="E1433" s="4" t="s">
        <v>107</v>
      </c>
      <c r="F1433" s="4" t="s">
        <v>721</v>
      </c>
    </row>
    <row r="1434" spans="1:6" s="4" customFormat="1" ht="43.2">
      <c r="A1434" s="2">
        <v>43921</v>
      </c>
      <c r="B1434" s="2">
        <v>43920</v>
      </c>
      <c r="C1434" s="3" t="s">
        <v>4</v>
      </c>
      <c r="D1434" s="34" t="s">
        <v>675</v>
      </c>
      <c r="E1434" s="4" t="s">
        <v>107</v>
      </c>
      <c r="F1434" s="4" t="s">
        <v>722</v>
      </c>
    </row>
    <row r="1435" spans="1:6" s="4" customFormat="1" ht="57.6">
      <c r="A1435" s="2">
        <v>43921</v>
      </c>
      <c r="B1435" s="2">
        <v>43920</v>
      </c>
      <c r="C1435" s="3" t="s">
        <v>4</v>
      </c>
      <c r="D1435" s="34" t="s">
        <v>723</v>
      </c>
      <c r="E1435" s="4" t="s">
        <v>107</v>
      </c>
      <c r="F1435" s="9" t="s">
        <v>686</v>
      </c>
    </row>
    <row r="1436" spans="1:6" s="4" customFormat="1" ht="28.8">
      <c r="A1436" s="2">
        <v>43921</v>
      </c>
      <c r="B1436" s="2">
        <v>43920</v>
      </c>
      <c r="C1436" s="3" t="s">
        <v>4</v>
      </c>
      <c r="D1436" s="34" t="s">
        <v>665</v>
      </c>
      <c r="E1436" s="4" t="s">
        <v>107</v>
      </c>
      <c r="F1436" s="4" t="s">
        <v>687</v>
      </c>
    </row>
    <row r="1437" spans="1:6" s="4" customFormat="1" ht="28.8">
      <c r="A1437" s="2">
        <v>43921</v>
      </c>
      <c r="B1437" s="2">
        <v>43920</v>
      </c>
      <c r="C1437" s="3" t="s">
        <v>4</v>
      </c>
      <c r="D1437" s="34" t="s">
        <v>664</v>
      </c>
      <c r="E1437" s="4" t="s">
        <v>107</v>
      </c>
      <c r="F1437" s="4" t="s">
        <v>688</v>
      </c>
    </row>
    <row r="1438" spans="1:6" s="4" customFormat="1">
      <c r="A1438" s="2">
        <v>43921</v>
      </c>
      <c r="B1438" s="2">
        <v>43920</v>
      </c>
      <c r="C1438" s="3" t="s">
        <v>4</v>
      </c>
      <c r="D1438" s="34" t="s">
        <v>663</v>
      </c>
      <c r="F1438" s="4" t="s">
        <v>689</v>
      </c>
    </row>
    <row r="1439" spans="1:6" s="4" customFormat="1">
      <c r="A1439" s="2">
        <v>43921</v>
      </c>
      <c r="B1439" s="2">
        <v>43920</v>
      </c>
      <c r="C1439" s="3" t="s">
        <v>4</v>
      </c>
      <c r="D1439" s="37" t="s">
        <v>676</v>
      </c>
      <c r="E1439" s="4" t="s">
        <v>107</v>
      </c>
      <c r="F1439" s="4" t="s">
        <v>691</v>
      </c>
    </row>
    <row r="1440" spans="1:6" s="4" customFormat="1" ht="43.2">
      <c r="A1440" s="2">
        <v>43921</v>
      </c>
      <c r="B1440" s="2">
        <v>43920</v>
      </c>
      <c r="C1440" s="3" t="s">
        <v>4</v>
      </c>
      <c r="D1440" s="34" t="s">
        <v>660</v>
      </c>
      <c r="E1440" s="4" t="s">
        <v>107</v>
      </c>
      <c r="F1440" s="4" t="s">
        <v>690</v>
      </c>
    </row>
    <row r="1441" spans="1:6" s="4" customFormat="1" ht="28.8">
      <c r="A1441" s="2">
        <v>43921</v>
      </c>
      <c r="B1441" s="2">
        <v>43920</v>
      </c>
      <c r="C1441" s="3" t="s">
        <v>89</v>
      </c>
      <c r="D1441" s="34" t="s">
        <v>724</v>
      </c>
      <c r="E1441" s="4" t="s">
        <v>401</v>
      </c>
      <c r="F1441" s="4" t="s">
        <v>693</v>
      </c>
    </row>
    <row r="1442" spans="1:6" s="4" customFormat="1" ht="28.8">
      <c r="A1442" s="2">
        <v>43921</v>
      </c>
      <c r="B1442" s="2">
        <v>43920</v>
      </c>
      <c r="C1442" s="3" t="s">
        <v>89</v>
      </c>
      <c r="D1442" s="34" t="s">
        <v>692</v>
      </c>
      <c r="E1442" s="4" t="s">
        <v>401</v>
      </c>
      <c r="F1442" s="4" t="s">
        <v>694</v>
      </c>
    </row>
    <row r="1443" spans="1:6" s="4" customFormat="1" ht="43.2">
      <c r="A1443" s="2">
        <v>43920</v>
      </c>
      <c r="B1443" s="2">
        <v>43920</v>
      </c>
      <c r="C1443" s="3" t="s">
        <v>111</v>
      </c>
      <c r="D1443" s="34" t="s">
        <v>612</v>
      </c>
      <c r="E1443" s="4" t="s">
        <v>165</v>
      </c>
      <c r="F1443" s="4" t="s">
        <v>616</v>
      </c>
    </row>
    <row r="1444" spans="1:6" s="4" customFormat="1" ht="28.8">
      <c r="A1444" s="2">
        <v>43920</v>
      </c>
      <c r="B1444" s="2">
        <v>43920</v>
      </c>
      <c r="C1444" s="3" t="s">
        <v>62</v>
      </c>
      <c r="D1444" s="34" t="s">
        <v>643</v>
      </c>
      <c r="E1444" s="4" t="s">
        <v>398</v>
      </c>
      <c r="F1444" s="4" t="s">
        <v>644</v>
      </c>
    </row>
    <row r="1445" spans="1:6" s="4" customFormat="1" ht="43.2">
      <c r="A1445" s="2">
        <v>43920</v>
      </c>
      <c r="B1445" s="2">
        <v>43920</v>
      </c>
      <c r="C1445" s="3" t="s">
        <v>65</v>
      </c>
      <c r="D1445" s="34" t="s">
        <v>639</v>
      </c>
      <c r="E1445" s="4" t="s">
        <v>640</v>
      </c>
      <c r="F1445" s="20" t="s">
        <v>641</v>
      </c>
    </row>
    <row r="1446" spans="1:6" s="4" customFormat="1" ht="72">
      <c r="A1446" s="2">
        <v>43920</v>
      </c>
      <c r="B1446" s="2">
        <v>43920</v>
      </c>
      <c r="C1446" s="3" t="s">
        <v>175</v>
      </c>
      <c r="D1446" s="34" t="s">
        <v>631</v>
      </c>
      <c r="E1446" s="4" t="s">
        <v>172</v>
      </c>
      <c r="F1446" s="4" t="s">
        <v>632</v>
      </c>
    </row>
    <row r="1447" spans="1:6" s="4" customFormat="1" ht="72">
      <c r="A1447" s="2">
        <v>43920</v>
      </c>
      <c r="B1447" s="2">
        <v>43920</v>
      </c>
      <c r="C1447" s="3" t="s">
        <v>175</v>
      </c>
      <c r="D1447" s="34" t="s">
        <v>633</v>
      </c>
      <c r="E1447" s="4" t="s">
        <v>172</v>
      </c>
      <c r="F1447" s="4" t="s">
        <v>634</v>
      </c>
    </row>
    <row r="1448" spans="1:6" s="4" customFormat="1" ht="57.6">
      <c r="A1448" s="2">
        <v>43920</v>
      </c>
      <c r="B1448" s="2">
        <v>43920</v>
      </c>
      <c r="C1448" s="3" t="s">
        <v>175</v>
      </c>
      <c r="D1448" s="34" t="s">
        <v>635</v>
      </c>
      <c r="E1448" s="4" t="s">
        <v>172</v>
      </c>
      <c r="F1448" s="4" t="s">
        <v>636</v>
      </c>
    </row>
    <row r="1449" spans="1:6" s="4" customFormat="1" ht="86.4">
      <c r="A1449" s="2">
        <v>43920</v>
      </c>
      <c r="B1449" s="2">
        <v>43920</v>
      </c>
      <c r="C1449" s="3" t="s">
        <v>175</v>
      </c>
      <c r="D1449" s="34" t="s">
        <v>637</v>
      </c>
      <c r="E1449" s="4" t="s">
        <v>172</v>
      </c>
      <c r="F1449" s="4" t="s">
        <v>638</v>
      </c>
    </row>
    <row r="1450" spans="1:6" s="4" customFormat="1" ht="57.6">
      <c r="A1450" s="2">
        <v>43920</v>
      </c>
      <c r="B1450" s="2">
        <v>43920</v>
      </c>
      <c r="C1450" s="3" t="s">
        <v>620</v>
      </c>
      <c r="D1450" s="34" t="s">
        <v>625</v>
      </c>
      <c r="E1450" s="4" t="s">
        <v>51</v>
      </c>
      <c r="F1450" s="9" t="s">
        <v>626</v>
      </c>
    </row>
    <row r="1451" spans="1:6" s="4" customFormat="1" ht="43.2">
      <c r="A1451" s="2">
        <v>43920</v>
      </c>
      <c r="B1451" s="2">
        <v>43920</v>
      </c>
      <c r="C1451" s="3" t="s">
        <v>620</v>
      </c>
      <c r="D1451" s="34" t="s">
        <v>627</v>
      </c>
      <c r="E1451" s="4" t="s">
        <v>51</v>
      </c>
      <c r="F1451" s="9" t="s">
        <v>628</v>
      </c>
    </row>
    <row r="1452" spans="1:6" s="4" customFormat="1" ht="57.6">
      <c r="A1452" s="2">
        <v>43920</v>
      </c>
      <c r="B1452" s="2">
        <v>43920</v>
      </c>
      <c r="C1452" s="3" t="s">
        <v>608</v>
      </c>
      <c r="D1452" s="34" t="s">
        <v>609</v>
      </c>
      <c r="E1452" s="4" t="s">
        <v>610</v>
      </c>
      <c r="F1452" s="4" t="s">
        <v>617</v>
      </c>
    </row>
    <row r="1453" spans="1:6" s="4" customFormat="1" ht="43.2">
      <c r="A1453" s="2">
        <v>43920</v>
      </c>
      <c r="B1453" s="2">
        <v>43920</v>
      </c>
      <c r="C1453" s="3" t="s">
        <v>62</v>
      </c>
      <c r="D1453" s="34" t="s">
        <v>605</v>
      </c>
      <c r="E1453" s="4" t="s">
        <v>606</v>
      </c>
      <c r="F1453" s="4" t="s">
        <v>607</v>
      </c>
    </row>
    <row r="1454" spans="1:6" s="4" customFormat="1" ht="28.8">
      <c r="A1454" s="2">
        <v>43920</v>
      </c>
      <c r="B1454" s="2">
        <v>43920</v>
      </c>
      <c r="C1454" s="3" t="s">
        <v>65</v>
      </c>
      <c r="D1454" s="34" t="s">
        <v>584</v>
      </c>
      <c r="E1454" s="4" t="s">
        <v>585</v>
      </c>
      <c r="F1454" s="4" t="s">
        <v>586</v>
      </c>
    </row>
    <row r="1455" spans="1:6" s="4" customFormat="1" ht="28.8">
      <c r="A1455" s="2">
        <v>43920</v>
      </c>
      <c r="B1455" s="2">
        <v>43920</v>
      </c>
      <c r="C1455" s="3" t="s">
        <v>89</v>
      </c>
      <c r="D1455" s="34" t="s">
        <v>618</v>
      </c>
      <c r="E1455" s="4" t="s">
        <v>401</v>
      </c>
      <c r="F1455" s="4" t="s">
        <v>581</v>
      </c>
    </row>
    <row r="1456" spans="1:6" s="4" customFormat="1" ht="28.8">
      <c r="A1456" s="2">
        <v>43920</v>
      </c>
      <c r="B1456" s="2">
        <v>43920</v>
      </c>
      <c r="C1456" s="3" t="s">
        <v>89</v>
      </c>
      <c r="D1456" s="34" t="s">
        <v>579</v>
      </c>
      <c r="E1456" s="4" t="s">
        <v>401</v>
      </c>
      <c r="F1456" s="4" t="s">
        <v>580</v>
      </c>
    </row>
    <row r="1457" spans="1:6" s="4" customFormat="1" ht="57.6">
      <c r="A1457" s="2">
        <v>43921</v>
      </c>
      <c r="B1457" s="2">
        <v>43919</v>
      </c>
      <c r="C1457" s="3" t="s">
        <v>65</v>
      </c>
      <c r="D1457" s="34" t="s">
        <v>704</v>
      </c>
      <c r="E1457" s="4" t="s">
        <v>398</v>
      </c>
      <c r="F1457" s="4" t="s">
        <v>725</v>
      </c>
    </row>
    <row r="1458" spans="1:6" s="4" customFormat="1" ht="28.8">
      <c r="A1458" s="2">
        <v>43921</v>
      </c>
      <c r="B1458" s="2">
        <v>43919</v>
      </c>
      <c r="C1458" s="3" t="s">
        <v>4</v>
      </c>
      <c r="D1458" s="34" t="s">
        <v>655</v>
      </c>
      <c r="E1458" s="4" t="s">
        <v>577</v>
      </c>
      <c r="F1458" s="4" t="s">
        <v>656</v>
      </c>
    </row>
    <row r="1459" spans="1:6" s="4" customFormat="1" ht="43.2">
      <c r="A1459" s="2">
        <v>43920</v>
      </c>
      <c r="B1459" s="2">
        <v>43919</v>
      </c>
      <c r="C1459" s="3" t="s">
        <v>62</v>
      </c>
      <c r="D1459" s="34" t="s">
        <v>587</v>
      </c>
      <c r="E1459" s="4" t="s">
        <v>588</v>
      </c>
      <c r="F1459" s="4" t="s">
        <v>589</v>
      </c>
    </row>
    <row r="1460" spans="1:6" s="4" customFormat="1" ht="28.8">
      <c r="A1460" s="2">
        <v>43920</v>
      </c>
      <c r="B1460" s="2">
        <v>43919</v>
      </c>
      <c r="C1460" s="3" t="s">
        <v>89</v>
      </c>
      <c r="D1460" s="34" t="s">
        <v>619</v>
      </c>
      <c r="E1460" s="4" t="s">
        <v>81</v>
      </c>
      <c r="F1460" s="4" t="s">
        <v>578</v>
      </c>
    </row>
    <row r="1461" spans="1:6" s="4" customFormat="1" ht="28.8">
      <c r="A1461" s="2">
        <v>43920</v>
      </c>
      <c r="B1461" s="2">
        <v>43919</v>
      </c>
      <c r="C1461" s="3" t="s">
        <v>89</v>
      </c>
      <c r="D1461" s="37" t="s">
        <v>576</v>
      </c>
      <c r="E1461" s="4" t="s">
        <v>577</v>
      </c>
      <c r="F1461" s="4" t="s">
        <v>656</v>
      </c>
    </row>
    <row r="1462" spans="1:6" s="4" customFormat="1" ht="43.2">
      <c r="A1462" s="2">
        <v>43920</v>
      </c>
      <c r="B1462" s="2">
        <v>43919</v>
      </c>
      <c r="C1462" s="3" t="s">
        <v>65</v>
      </c>
      <c r="D1462" s="35" t="s">
        <v>645</v>
      </c>
      <c r="E1462" s="4" t="s">
        <v>170</v>
      </c>
      <c r="F1462" s="9" t="s">
        <v>642</v>
      </c>
    </row>
    <row r="1463" spans="1:6" s="4" customFormat="1" ht="28.8">
      <c r="A1463" s="2">
        <v>43920</v>
      </c>
      <c r="B1463" s="2">
        <v>43919</v>
      </c>
      <c r="C1463" s="3" t="s">
        <v>89</v>
      </c>
      <c r="D1463" s="34" t="s">
        <v>574</v>
      </c>
      <c r="E1463" s="4" t="s">
        <v>401</v>
      </c>
      <c r="F1463" s="4" t="s">
        <v>575</v>
      </c>
    </row>
    <row r="1464" spans="1:6" s="4" customFormat="1" ht="28.8">
      <c r="A1464" s="2">
        <v>43920</v>
      </c>
      <c r="B1464" s="2">
        <v>43919</v>
      </c>
      <c r="C1464" s="3" t="s">
        <v>89</v>
      </c>
      <c r="D1464" s="34" t="s">
        <v>572</v>
      </c>
      <c r="E1464" s="4" t="s">
        <v>401</v>
      </c>
      <c r="F1464" s="4" t="s">
        <v>573</v>
      </c>
    </row>
    <row r="1465" spans="1:6" s="4" customFormat="1" ht="28.8">
      <c r="A1465" s="2">
        <v>43920</v>
      </c>
      <c r="B1465" s="2">
        <v>43919</v>
      </c>
      <c r="C1465" s="3" t="s">
        <v>89</v>
      </c>
      <c r="D1465" s="34" t="s">
        <v>571</v>
      </c>
      <c r="E1465" s="4" t="s">
        <v>401</v>
      </c>
      <c r="F1465" s="4" t="s">
        <v>570</v>
      </c>
    </row>
    <row r="1466" spans="1:6" s="4" customFormat="1" ht="28.8">
      <c r="A1466" s="2">
        <v>43920</v>
      </c>
      <c r="B1466" s="2">
        <v>43919</v>
      </c>
      <c r="C1466" s="3" t="s">
        <v>89</v>
      </c>
      <c r="D1466" s="34" t="s">
        <v>568</v>
      </c>
      <c r="E1466" s="4" t="s">
        <v>401</v>
      </c>
      <c r="F1466" s="4" t="s">
        <v>569</v>
      </c>
    </row>
    <row r="1467" spans="1:6" s="4" customFormat="1" ht="57.6">
      <c r="A1467" s="2">
        <v>43920</v>
      </c>
      <c r="B1467" s="2">
        <v>43918</v>
      </c>
      <c r="C1467" s="3" t="s">
        <v>89</v>
      </c>
      <c r="D1467" s="35" t="s">
        <v>566</v>
      </c>
      <c r="E1467" s="4" t="s">
        <v>567</v>
      </c>
      <c r="F1467" s="4" t="s">
        <v>1201</v>
      </c>
    </row>
    <row r="1468" spans="1:6" s="4" customFormat="1" ht="28.8">
      <c r="A1468" s="2">
        <v>43920</v>
      </c>
      <c r="B1468" s="2">
        <v>43918</v>
      </c>
      <c r="C1468" s="3" t="s">
        <v>65</v>
      </c>
      <c r="D1468" s="34" t="s">
        <v>582</v>
      </c>
      <c r="E1468" s="4" t="s">
        <v>81</v>
      </c>
      <c r="F1468" s="4" t="s">
        <v>583</v>
      </c>
    </row>
    <row r="1469" spans="1:6" s="4" customFormat="1" ht="72">
      <c r="A1469" s="2">
        <v>43920</v>
      </c>
      <c r="B1469" s="2">
        <v>43918</v>
      </c>
      <c r="C1469" s="3" t="s">
        <v>89</v>
      </c>
      <c r="D1469" s="34" t="s">
        <v>566</v>
      </c>
      <c r="E1469" s="4" t="s">
        <v>567</v>
      </c>
      <c r="F1469" s="4" t="s">
        <v>604</v>
      </c>
    </row>
    <row r="1470" spans="1:6" s="4" customFormat="1" ht="57.6">
      <c r="A1470" s="2">
        <v>43920</v>
      </c>
      <c r="B1470" s="2">
        <v>43918</v>
      </c>
      <c r="C1470" s="3" t="s">
        <v>62</v>
      </c>
      <c r="D1470" s="34" t="s">
        <v>629</v>
      </c>
      <c r="E1470" s="4" t="s">
        <v>51</v>
      </c>
      <c r="F1470" s="21" t="s">
        <v>630</v>
      </c>
    </row>
    <row r="1471" spans="1:6" s="4" customFormat="1" ht="28.8">
      <c r="A1471" s="2">
        <v>43920</v>
      </c>
      <c r="B1471" s="2">
        <v>43918</v>
      </c>
      <c r="C1471" s="3" t="s">
        <v>89</v>
      </c>
      <c r="D1471" s="34" t="s">
        <v>564</v>
      </c>
      <c r="E1471" s="4" t="s">
        <v>401</v>
      </c>
      <c r="F1471" s="4" t="s">
        <v>565</v>
      </c>
    </row>
    <row r="1472" spans="1:6" s="4" customFormat="1" ht="43.2">
      <c r="A1472" s="2">
        <v>43918</v>
      </c>
      <c r="B1472" s="2">
        <v>43918</v>
      </c>
      <c r="C1472" s="3" t="s">
        <v>207</v>
      </c>
      <c r="D1472" s="34" t="s">
        <v>556</v>
      </c>
      <c r="E1472" s="4" t="s">
        <v>557</v>
      </c>
      <c r="F1472" s="4" t="s">
        <v>558</v>
      </c>
    </row>
    <row r="1473" spans="1:6" s="4" customFormat="1" ht="28.8">
      <c r="A1473" s="2">
        <v>43918</v>
      </c>
      <c r="B1473" s="2">
        <v>43918</v>
      </c>
      <c r="C1473" s="3" t="s">
        <v>114</v>
      </c>
      <c r="D1473" s="34" t="s">
        <v>554</v>
      </c>
      <c r="E1473" s="4" t="s">
        <v>391</v>
      </c>
      <c r="F1473" s="4" t="s">
        <v>555</v>
      </c>
    </row>
    <row r="1474" spans="1:6" s="4" customFormat="1" ht="57.6">
      <c r="A1474" s="2">
        <v>43918</v>
      </c>
      <c r="B1474" s="2">
        <v>43918</v>
      </c>
      <c r="C1474" s="3" t="s">
        <v>4</v>
      </c>
      <c r="D1474" s="34" t="s">
        <v>550</v>
      </c>
      <c r="E1474" s="4" t="s">
        <v>563</v>
      </c>
      <c r="F1474" s="4" t="s">
        <v>559</v>
      </c>
    </row>
    <row r="1475" spans="1:6" s="4" customFormat="1" ht="115.2">
      <c r="A1475" s="2">
        <v>43918</v>
      </c>
      <c r="B1475" s="2">
        <v>43918</v>
      </c>
      <c r="C1475" s="3" t="s">
        <v>4</v>
      </c>
      <c r="D1475" s="34" t="s">
        <v>548</v>
      </c>
      <c r="E1475" s="4" t="s">
        <v>563</v>
      </c>
      <c r="F1475" s="10" t="s">
        <v>549</v>
      </c>
    </row>
    <row r="1476" spans="1:6" s="4" customFormat="1" ht="28.8">
      <c r="A1476" s="2">
        <v>43918</v>
      </c>
      <c r="B1476" s="2">
        <v>43918</v>
      </c>
      <c r="C1476" s="3" t="s">
        <v>89</v>
      </c>
      <c r="D1476" s="37" t="s">
        <v>546</v>
      </c>
      <c r="E1476" s="4" t="s">
        <v>401</v>
      </c>
      <c r="F1476" s="4" t="s">
        <v>547</v>
      </c>
    </row>
    <row r="1477" spans="1:6" s="4" customFormat="1" ht="28.8">
      <c r="A1477" s="2">
        <v>43918</v>
      </c>
      <c r="B1477" s="2">
        <v>43918</v>
      </c>
      <c r="C1477" s="3" t="s">
        <v>89</v>
      </c>
      <c r="D1477" s="37" t="s">
        <v>544</v>
      </c>
      <c r="E1477" s="4" t="s">
        <v>401</v>
      </c>
      <c r="F1477" s="4" t="s">
        <v>545</v>
      </c>
    </row>
    <row r="1478" spans="1:6" s="4" customFormat="1" ht="28.8">
      <c r="A1478" s="2">
        <v>43918</v>
      </c>
      <c r="B1478" s="2">
        <v>43918</v>
      </c>
      <c r="C1478" s="3" t="s">
        <v>89</v>
      </c>
      <c r="D1478" s="37" t="s">
        <v>542</v>
      </c>
      <c r="E1478" s="4" t="s">
        <v>401</v>
      </c>
      <c r="F1478" s="4" t="s">
        <v>543</v>
      </c>
    </row>
    <row r="1479" spans="1:6" s="4" customFormat="1" ht="28.8">
      <c r="A1479" s="2">
        <v>43918</v>
      </c>
      <c r="B1479" s="2">
        <v>43918</v>
      </c>
      <c r="C1479" s="3" t="s">
        <v>89</v>
      </c>
      <c r="D1479" s="34" t="s">
        <v>540</v>
      </c>
      <c r="E1479" s="4" t="s">
        <v>401</v>
      </c>
      <c r="F1479" s="4" t="s">
        <v>541</v>
      </c>
    </row>
    <row r="1480" spans="1:6" s="4" customFormat="1" ht="28.8">
      <c r="A1480" s="2">
        <v>43920</v>
      </c>
      <c r="B1480" s="2">
        <v>43917</v>
      </c>
      <c r="C1480" s="3" t="s">
        <v>120</v>
      </c>
      <c r="D1480" s="34" t="s">
        <v>613</v>
      </c>
      <c r="E1480" s="4" t="s">
        <v>253</v>
      </c>
      <c r="F1480" s="4" t="s">
        <v>614</v>
      </c>
    </row>
    <row r="1481" spans="1:6" s="4" customFormat="1" ht="28.8">
      <c r="A1481" s="2">
        <v>43920</v>
      </c>
      <c r="B1481" s="2">
        <v>43917</v>
      </c>
      <c r="C1481" s="3" t="s">
        <v>175</v>
      </c>
      <c r="D1481" s="34" t="s">
        <v>611</v>
      </c>
      <c r="E1481" s="4" t="s">
        <v>487</v>
      </c>
      <c r="F1481" s="4" t="s">
        <v>615</v>
      </c>
    </row>
    <row r="1482" spans="1:6" s="4" customFormat="1" ht="28.8">
      <c r="A1482" s="2">
        <v>43920</v>
      </c>
      <c r="B1482" s="2">
        <v>43917</v>
      </c>
      <c r="C1482" s="3" t="s">
        <v>175</v>
      </c>
      <c r="D1482" s="34" t="s">
        <v>594</v>
      </c>
      <c r="E1482" s="4" t="s">
        <v>487</v>
      </c>
      <c r="F1482" s="4" t="s">
        <v>595</v>
      </c>
    </row>
    <row r="1483" spans="1:6" s="4" customFormat="1" ht="28.8">
      <c r="A1483" s="2">
        <v>43920</v>
      </c>
      <c r="B1483" s="2">
        <v>43917</v>
      </c>
      <c r="C1483" s="3" t="s">
        <v>175</v>
      </c>
      <c r="D1483" s="34" t="s">
        <v>592</v>
      </c>
      <c r="E1483" s="4" t="s">
        <v>487</v>
      </c>
      <c r="F1483" s="4" t="s">
        <v>593</v>
      </c>
    </row>
    <row r="1484" spans="1:6" s="4" customFormat="1" ht="28.8">
      <c r="A1484" s="2">
        <v>43920</v>
      </c>
      <c r="B1484" s="2">
        <v>43917</v>
      </c>
      <c r="C1484" s="3" t="s">
        <v>175</v>
      </c>
      <c r="D1484" s="37" t="s">
        <v>590</v>
      </c>
      <c r="E1484" s="4" t="s">
        <v>487</v>
      </c>
      <c r="F1484" s="4" t="s">
        <v>591</v>
      </c>
    </row>
    <row r="1485" spans="1:6" s="4" customFormat="1" ht="28.8">
      <c r="A1485" s="2">
        <v>43920</v>
      </c>
      <c r="B1485" s="2">
        <v>43917</v>
      </c>
      <c r="C1485" s="3" t="s">
        <v>65</v>
      </c>
      <c r="D1485" s="35" t="s">
        <v>602</v>
      </c>
      <c r="E1485" s="4" t="s">
        <v>67</v>
      </c>
      <c r="F1485" s="4" t="s">
        <v>603</v>
      </c>
    </row>
    <row r="1486" spans="1:6" s="4" customFormat="1" ht="28.8">
      <c r="A1486" s="2">
        <v>43920</v>
      </c>
      <c r="B1486" s="2">
        <v>43917</v>
      </c>
      <c r="C1486" s="3" t="s">
        <v>65</v>
      </c>
      <c r="D1486" s="35" t="s">
        <v>600</v>
      </c>
      <c r="E1486" s="4" t="s">
        <v>67</v>
      </c>
      <c r="F1486" s="4" t="s">
        <v>601</v>
      </c>
    </row>
    <row r="1487" spans="1:6" s="4" customFormat="1" ht="86.4">
      <c r="A1487" s="2">
        <v>43918</v>
      </c>
      <c r="B1487" s="2">
        <v>43917</v>
      </c>
      <c r="C1487" s="3" t="s">
        <v>65</v>
      </c>
      <c r="D1487" s="34" t="s">
        <v>551</v>
      </c>
      <c r="E1487" s="4" t="s">
        <v>552</v>
      </c>
      <c r="F1487" s="9" t="s">
        <v>553</v>
      </c>
    </row>
    <row r="1488" spans="1:6" s="4" customFormat="1" ht="28.8">
      <c r="A1488" s="2">
        <v>43918</v>
      </c>
      <c r="B1488" s="2">
        <v>43917</v>
      </c>
      <c r="C1488" s="3" t="s">
        <v>89</v>
      </c>
      <c r="D1488" s="34" t="s">
        <v>538</v>
      </c>
      <c r="E1488" s="4" t="s">
        <v>401</v>
      </c>
      <c r="F1488" s="4" t="s">
        <v>539</v>
      </c>
    </row>
    <row r="1489" spans="1:6" s="4" customFormat="1" ht="28.8">
      <c r="A1489" s="2">
        <v>43918</v>
      </c>
      <c r="B1489" s="2">
        <v>43917</v>
      </c>
      <c r="C1489" s="3" t="s">
        <v>89</v>
      </c>
      <c r="D1489" s="34" t="s">
        <v>536</v>
      </c>
      <c r="E1489" s="4" t="s">
        <v>401</v>
      </c>
      <c r="F1489" s="4" t="s">
        <v>537</v>
      </c>
    </row>
    <row r="1490" spans="1:6" s="4" customFormat="1" ht="28.8">
      <c r="A1490" s="2">
        <v>43918</v>
      </c>
      <c r="B1490" s="2">
        <v>43917</v>
      </c>
      <c r="C1490" s="3" t="s">
        <v>89</v>
      </c>
      <c r="D1490" s="34" t="s">
        <v>534</v>
      </c>
      <c r="E1490" s="4" t="s">
        <v>170</v>
      </c>
      <c r="F1490" s="4" t="s">
        <v>535</v>
      </c>
    </row>
    <row r="1491" spans="1:6" s="4" customFormat="1" ht="28.8">
      <c r="A1491" s="2">
        <v>43918</v>
      </c>
      <c r="B1491" s="2">
        <v>43917</v>
      </c>
      <c r="C1491" s="3" t="s">
        <v>89</v>
      </c>
      <c r="D1491" s="34" t="s">
        <v>532</v>
      </c>
      <c r="E1491" s="4" t="s">
        <v>533</v>
      </c>
      <c r="F1491" s="4" t="s">
        <v>560</v>
      </c>
    </row>
    <row r="1492" spans="1:6" s="4" customFormat="1">
      <c r="A1492" s="2">
        <v>43918</v>
      </c>
      <c r="B1492" s="2">
        <v>43917</v>
      </c>
      <c r="C1492" s="3" t="s">
        <v>4</v>
      </c>
      <c r="D1492" s="37" t="s">
        <v>529</v>
      </c>
      <c r="E1492" s="4" t="s">
        <v>265</v>
      </c>
      <c r="F1492" s="4" t="s">
        <v>561</v>
      </c>
    </row>
    <row r="1493" spans="1:6" s="4" customFormat="1" ht="28.8">
      <c r="A1493" s="2">
        <v>43918</v>
      </c>
      <c r="B1493" s="2">
        <v>43917</v>
      </c>
      <c r="C1493" s="3" t="s">
        <v>4</v>
      </c>
      <c r="D1493" s="35" t="s">
        <v>562</v>
      </c>
      <c r="E1493" s="4" t="s">
        <v>265</v>
      </c>
      <c r="F1493" s="4" t="s">
        <v>528</v>
      </c>
    </row>
    <row r="1494" spans="1:6" s="4" customFormat="1" ht="28.8">
      <c r="A1494" s="2">
        <v>43918</v>
      </c>
      <c r="B1494" s="2">
        <v>43917</v>
      </c>
      <c r="C1494" s="3" t="s">
        <v>4</v>
      </c>
      <c r="D1494" s="34" t="s">
        <v>526</v>
      </c>
      <c r="E1494" s="4" t="s">
        <v>51</v>
      </c>
      <c r="F1494" s="4" t="s">
        <v>527</v>
      </c>
    </row>
    <row r="1495" spans="1:6" s="4" customFormat="1" ht="43.2">
      <c r="A1495" s="2">
        <v>43917</v>
      </c>
      <c r="B1495" s="2">
        <v>43917</v>
      </c>
      <c r="C1495" s="3" t="s">
        <v>4</v>
      </c>
      <c r="D1495" s="34" t="s">
        <v>521</v>
      </c>
      <c r="E1495" s="4" t="s">
        <v>172</v>
      </c>
      <c r="F1495" s="4" t="s">
        <v>522</v>
      </c>
    </row>
    <row r="1496" spans="1:6" s="4" customFormat="1" ht="43.2">
      <c r="A1496" s="2">
        <v>43917</v>
      </c>
      <c r="B1496" s="2">
        <v>43917</v>
      </c>
      <c r="C1496" s="3" t="s">
        <v>65</v>
      </c>
      <c r="D1496" s="34" t="s">
        <v>485</v>
      </c>
      <c r="E1496" s="4" t="s">
        <v>81</v>
      </c>
      <c r="F1496" s="4" t="s">
        <v>507</v>
      </c>
    </row>
    <row r="1497" spans="1:6" s="4" customFormat="1" ht="57.6">
      <c r="A1497" s="2">
        <v>43917</v>
      </c>
      <c r="B1497" s="2">
        <v>43917</v>
      </c>
      <c r="C1497" s="3" t="s">
        <v>175</v>
      </c>
      <c r="D1497" s="34" t="s">
        <v>475</v>
      </c>
      <c r="E1497" s="4" t="s">
        <v>172</v>
      </c>
      <c r="F1497" s="4" t="s">
        <v>480</v>
      </c>
    </row>
    <row r="1498" spans="1:6" s="4" customFormat="1" ht="72">
      <c r="A1498" s="2">
        <v>43917</v>
      </c>
      <c r="B1498" s="2">
        <v>43917</v>
      </c>
      <c r="C1498" s="3" t="s">
        <v>175</v>
      </c>
      <c r="D1498" s="34" t="s">
        <v>476</v>
      </c>
      <c r="E1498" s="4" t="s">
        <v>172</v>
      </c>
      <c r="F1498" s="4" t="s">
        <v>481</v>
      </c>
    </row>
    <row r="1499" spans="1:6" s="4" customFormat="1" ht="72">
      <c r="A1499" s="2">
        <v>43917</v>
      </c>
      <c r="B1499" s="2">
        <v>43917</v>
      </c>
      <c r="C1499" s="3" t="s">
        <v>175</v>
      </c>
      <c r="D1499" s="34" t="s">
        <v>477</v>
      </c>
      <c r="E1499" s="4" t="s">
        <v>172</v>
      </c>
      <c r="F1499" s="4" t="s">
        <v>482</v>
      </c>
    </row>
    <row r="1500" spans="1:6" s="4" customFormat="1" ht="57.6">
      <c r="A1500" s="2">
        <v>43917</v>
      </c>
      <c r="B1500" s="2">
        <v>43917</v>
      </c>
      <c r="C1500" s="3" t="s">
        <v>175</v>
      </c>
      <c r="D1500" s="34" t="s">
        <v>478</v>
      </c>
      <c r="E1500" s="4" t="s">
        <v>172</v>
      </c>
      <c r="F1500" s="4" t="s">
        <v>483</v>
      </c>
    </row>
    <row r="1501" spans="1:6" s="4" customFormat="1" ht="57.6">
      <c r="A1501" s="2">
        <v>43917</v>
      </c>
      <c r="B1501" s="2">
        <v>43917</v>
      </c>
      <c r="C1501" s="3" t="s">
        <v>175</v>
      </c>
      <c r="D1501" s="34" t="s">
        <v>479</v>
      </c>
      <c r="E1501" s="4" t="s">
        <v>172</v>
      </c>
      <c r="F1501" s="4" t="s">
        <v>484</v>
      </c>
    </row>
    <row r="1502" spans="1:6" s="4" customFormat="1" ht="43.2">
      <c r="A1502" s="2">
        <v>43920</v>
      </c>
      <c r="B1502" s="2">
        <v>43916</v>
      </c>
      <c r="C1502" s="3" t="s">
        <v>65</v>
      </c>
      <c r="D1502" s="35" t="s">
        <v>598</v>
      </c>
      <c r="E1502" s="4" t="s">
        <v>67</v>
      </c>
      <c r="F1502" s="4" t="s">
        <v>599</v>
      </c>
    </row>
    <row r="1503" spans="1:6" s="18" customFormat="1" ht="72">
      <c r="A1503" s="2">
        <v>43920</v>
      </c>
      <c r="B1503" s="2">
        <v>43916</v>
      </c>
      <c r="C1503" s="3" t="s">
        <v>620</v>
      </c>
      <c r="D1503" s="35" t="s">
        <v>623</v>
      </c>
      <c r="E1503" s="4" t="s">
        <v>51</v>
      </c>
      <c r="F1503" s="9" t="s">
        <v>624</v>
      </c>
    </row>
    <row r="1504" spans="1:6" s="18" customFormat="1" ht="43.2">
      <c r="A1504" s="2">
        <v>43917</v>
      </c>
      <c r="B1504" s="2">
        <v>43916</v>
      </c>
      <c r="C1504" s="3" t="s">
        <v>514</v>
      </c>
      <c r="D1504" s="34" t="s">
        <v>523</v>
      </c>
      <c r="E1504" s="4" t="s">
        <v>321</v>
      </c>
      <c r="F1504" s="4" t="s">
        <v>524</v>
      </c>
    </row>
    <row r="1505" spans="1:6" s="18" customFormat="1" ht="61.5" customHeight="1">
      <c r="A1505" s="2">
        <v>43917</v>
      </c>
      <c r="B1505" s="2">
        <v>43916</v>
      </c>
      <c r="C1505" s="3" t="s">
        <v>514</v>
      </c>
      <c r="D1505" s="34" t="s">
        <v>515</v>
      </c>
      <c r="E1505" s="4" t="s">
        <v>321</v>
      </c>
      <c r="F1505" s="4" t="s">
        <v>525</v>
      </c>
    </row>
    <row r="1506" spans="1:6" s="18" customFormat="1" ht="28.8">
      <c r="A1506" s="2">
        <v>43917</v>
      </c>
      <c r="B1506" s="2">
        <v>43916</v>
      </c>
      <c r="C1506" s="3" t="s">
        <v>65</v>
      </c>
      <c r="D1506" s="34" t="s">
        <v>473</v>
      </c>
      <c r="E1506" s="4" t="s">
        <v>67</v>
      </c>
      <c r="F1506" s="4" t="s">
        <v>474</v>
      </c>
    </row>
    <row r="1507" spans="1:6" s="18" customFormat="1" ht="28.8">
      <c r="A1507" s="2">
        <v>43917</v>
      </c>
      <c r="B1507" s="2">
        <v>43916</v>
      </c>
      <c r="C1507" s="3" t="s">
        <v>65</v>
      </c>
      <c r="D1507" s="34" t="s">
        <v>508</v>
      </c>
      <c r="E1507" s="4" t="s">
        <v>471</v>
      </c>
      <c r="F1507" s="4" t="s">
        <v>472</v>
      </c>
    </row>
    <row r="1508" spans="1:6" s="18" customFormat="1" ht="28.8">
      <c r="A1508" s="2">
        <v>43917</v>
      </c>
      <c r="B1508" s="2">
        <v>43916</v>
      </c>
      <c r="C1508" s="3" t="s">
        <v>65</v>
      </c>
      <c r="D1508" s="34" t="s">
        <v>469</v>
      </c>
      <c r="E1508" s="4" t="s">
        <v>170</v>
      </c>
      <c r="F1508" s="4" t="s">
        <v>470</v>
      </c>
    </row>
    <row r="1509" spans="1:6" s="4" customFormat="1" ht="28.8">
      <c r="A1509" s="2">
        <v>43917</v>
      </c>
      <c r="B1509" s="2">
        <v>43916</v>
      </c>
      <c r="C1509" s="3" t="s">
        <v>4</v>
      </c>
      <c r="D1509" s="34" t="s">
        <v>516</v>
      </c>
      <c r="E1509" s="4" t="s">
        <v>517</v>
      </c>
      <c r="F1509" s="4" t="s">
        <v>518</v>
      </c>
    </row>
    <row r="1510" spans="1:6" s="4" customFormat="1" ht="28.8">
      <c r="A1510" s="2">
        <v>43917</v>
      </c>
      <c r="B1510" s="2">
        <v>43916</v>
      </c>
      <c r="C1510" s="3" t="s">
        <v>4</v>
      </c>
      <c r="D1510" s="34" t="s">
        <v>519</v>
      </c>
      <c r="E1510" s="4" t="s">
        <v>517</v>
      </c>
      <c r="F1510" s="4" t="s">
        <v>520</v>
      </c>
    </row>
    <row r="1511" spans="1:6" s="4" customFormat="1" ht="43.2">
      <c r="A1511" s="2">
        <v>43917</v>
      </c>
      <c r="B1511" s="2">
        <v>43916</v>
      </c>
      <c r="C1511" s="3" t="s">
        <v>175</v>
      </c>
      <c r="D1511" s="34" t="s">
        <v>488</v>
      </c>
      <c r="E1511" s="4" t="s">
        <v>487</v>
      </c>
      <c r="F1511" s="4" t="s">
        <v>509</v>
      </c>
    </row>
    <row r="1512" spans="1:6" s="4" customFormat="1" ht="72">
      <c r="A1512" s="2">
        <v>43916</v>
      </c>
      <c r="B1512" s="2">
        <v>43916</v>
      </c>
      <c r="C1512" s="19" t="s">
        <v>175</v>
      </c>
      <c r="D1512" s="34" t="s">
        <v>440</v>
      </c>
      <c r="E1512" s="18" t="s">
        <v>172</v>
      </c>
      <c r="F1512" s="4" t="s">
        <v>441</v>
      </c>
    </row>
    <row r="1513" spans="1:6" s="4" customFormat="1" ht="86.4">
      <c r="A1513" s="2">
        <v>43916</v>
      </c>
      <c r="B1513" s="2">
        <v>43916</v>
      </c>
      <c r="C1513" s="19" t="s">
        <v>175</v>
      </c>
      <c r="D1513" s="34" t="s">
        <v>442</v>
      </c>
      <c r="E1513" s="18" t="s">
        <v>172</v>
      </c>
      <c r="F1513" s="4" t="s">
        <v>448</v>
      </c>
    </row>
    <row r="1514" spans="1:6" s="4" customFormat="1" ht="57.6">
      <c r="A1514" s="2">
        <v>43916</v>
      </c>
      <c r="B1514" s="2">
        <v>43916</v>
      </c>
      <c r="C1514" s="19" t="s">
        <v>175</v>
      </c>
      <c r="D1514" s="34" t="s">
        <v>443</v>
      </c>
      <c r="E1514" s="18" t="s">
        <v>172</v>
      </c>
      <c r="F1514" s="4" t="s">
        <v>444</v>
      </c>
    </row>
    <row r="1515" spans="1:6" s="4" customFormat="1" ht="72">
      <c r="A1515" s="2">
        <v>43916</v>
      </c>
      <c r="B1515" s="2">
        <v>43916</v>
      </c>
      <c r="C1515" s="19" t="s">
        <v>175</v>
      </c>
      <c r="D1515" s="34" t="s">
        <v>445</v>
      </c>
      <c r="E1515" s="18" t="s">
        <v>172</v>
      </c>
      <c r="F1515" s="4" t="s">
        <v>446</v>
      </c>
    </row>
    <row r="1516" spans="1:6" s="4" customFormat="1" ht="86.4">
      <c r="A1516" s="2">
        <v>43916</v>
      </c>
      <c r="B1516" s="2">
        <v>43916</v>
      </c>
      <c r="C1516" s="19" t="s">
        <v>175</v>
      </c>
      <c r="D1516" s="34" t="s">
        <v>447</v>
      </c>
      <c r="E1516" s="18" t="s">
        <v>172</v>
      </c>
      <c r="F1516" s="4" t="s">
        <v>452</v>
      </c>
    </row>
    <row r="1517" spans="1:6" s="4" customFormat="1" ht="86.4">
      <c r="A1517" s="2">
        <v>43916</v>
      </c>
      <c r="B1517" s="2">
        <v>43916</v>
      </c>
      <c r="C1517" s="19" t="s">
        <v>175</v>
      </c>
      <c r="D1517" s="34" t="s">
        <v>451</v>
      </c>
      <c r="E1517" s="18" t="s">
        <v>172</v>
      </c>
      <c r="F1517" s="4" t="s">
        <v>453</v>
      </c>
    </row>
    <row r="1518" spans="1:6" s="4" customFormat="1" ht="28.8">
      <c r="A1518" s="2">
        <v>43916</v>
      </c>
      <c r="B1518" s="2">
        <v>43916</v>
      </c>
      <c r="C1518" s="3" t="s">
        <v>62</v>
      </c>
      <c r="D1518" s="34" t="s">
        <v>413</v>
      </c>
      <c r="E1518" s="4" t="s">
        <v>414</v>
      </c>
      <c r="F1518" s="4" t="s">
        <v>415</v>
      </c>
    </row>
    <row r="1519" spans="1:6" s="4" customFormat="1" ht="28.8">
      <c r="A1519" s="2">
        <v>43916</v>
      </c>
      <c r="B1519" s="2">
        <v>43916</v>
      </c>
      <c r="C1519" s="3" t="s">
        <v>89</v>
      </c>
      <c r="D1519" s="35" t="s">
        <v>438</v>
      </c>
      <c r="E1519" s="4" t="s">
        <v>401</v>
      </c>
      <c r="F1519" s="4" t="s">
        <v>439</v>
      </c>
    </row>
    <row r="1520" spans="1:6" s="4" customFormat="1" ht="28.8">
      <c r="A1520" s="2">
        <v>43916</v>
      </c>
      <c r="B1520" s="2">
        <v>43916</v>
      </c>
      <c r="C1520" s="3" t="s">
        <v>89</v>
      </c>
      <c r="D1520" s="34" t="s">
        <v>428</v>
      </c>
      <c r="E1520" s="4" t="s">
        <v>401</v>
      </c>
      <c r="F1520" s="4" t="s">
        <v>429</v>
      </c>
    </row>
    <row r="1521" spans="1:6" s="4" customFormat="1" ht="28.8">
      <c r="A1521" s="2">
        <v>43920</v>
      </c>
      <c r="B1521" s="2">
        <v>43915</v>
      </c>
      <c r="C1521" s="3" t="s">
        <v>65</v>
      </c>
      <c r="D1521" s="35" t="s">
        <v>596</v>
      </c>
      <c r="E1521" s="4" t="s">
        <v>67</v>
      </c>
      <c r="F1521" s="4" t="s">
        <v>597</v>
      </c>
    </row>
    <row r="1522" spans="1:6" s="4" customFormat="1" ht="43.2">
      <c r="A1522" s="2">
        <v>43918</v>
      </c>
      <c r="B1522" s="2">
        <v>43915</v>
      </c>
      <c r="C1522" s="3" t="s">
        <v>120</v>
      </c>
      <c r="D1522" s="34" t="s">
        <v>530</v>
      </c>
      <c r="E1522" s="4" t="s">
        <v>253</v>
      </c>
      <c r="F1522" s="4" t="s">
        <v>531</v>
      </c>
    </row>
    <row r="1523" spans="1:6" s="4" customFormat="1" ht="28.8">
      <c r="A1523" s="2">
        <v>43917</v>
      </c>
      <c r="B1523" s="2">
        <v>43915</v>
      </c>
      <c r="C1523" s="3" t="s">
        <v>175</v>
      </c>
      <c r="D1523" s="34" t="s">
        <v>489</v>
      </c>
      <c r="E1523" s="4" t="s">
        <v>487</v>
      </c>
      <c r="F1523" s="4" t="s">
        <v>491</v>
      </c>
    </row>
    <row r="1524" spans="1:6" s="4" customFormat="1" ht="43.2">
      <c r="A1524" s="2">
        <v>43917</v>
      </c>
      <c r="B1524" s="2">
        <v>43915</v>
      </c>
      <c r="C1524" s="3" t="s">
        <v>175</v>
      </c>
      <c r="D1524" s="34" t="s">
        <v>486</v>
      </c>
      <c r="E1524" s="4" t="s">
        <v>487</v>
      </c>
      <c r="F1524" s="4" t="s">
        <v>490</v>
      </c>
    </row>
    <row r="1525" spans="1:6" s="4" customFormat="1" ht="28.8">
      <c r="A1525" s="2">
        <v>43916</v>
      </c>
      <c r="B1525" s="2">
        <v>43915</v>
      </c>
      <c r="C1525" s="3" t="s">
        <v>65</v>
      </c>
      <c r="D1525" s="34" t="s">
        <v>510</v>
      </c>
      <c r="E1525" s="4" t="s">
        <v>326</v>
      </c>
      <c r="F1525" s="4" t="s">
        <v>430</v>
      </c>
    </row>
    <row r="1526" spans="1:6" s="4" customFormat="1" ht="28.8">
      <c r="A1526" s="2">
        <v>43915</v>
      </c>
      <c r="B1526" s="2">
        <v>43915</v>
      </c>
      <c r="C1526" s="3" t="s">
        <v>175</v>
      </c>
      <c r="D1526" s="34" t="s">
        <v>427</v>
      </c>
      <c r="E1526" s="4" t="s">
        <v>172</v>
      </c>
      <c r="F1526" s="4" t="s">
        <v>511</v>
      </c>
    </row>
    <row r="1527" spans="1:6" s="4" customFormat="1" ht="72">
      <c r="A1527" s="2">
        <v>43915</v>
      </c>
      <c r="B1527" s="2">
        <v>43915</v>
      </c>
      <c r="C1527" s="3" t="s">
        <v>175</v>
      </c>
      <c r="D1527" s="34" t="s">
        <v>425</v>
      </c>
      <c r="E1527" s="4" t="s">
        <v>172</v>
      </c>
      <c r="F1527" s="4" t="s">
        <v>426</v>
      </c>
    </row>
    <row r="1528" spans="1:6" s="4" customFormat="1" ht="43.2">
      <c r="A1528" s="2">
        <v>43915</v>
      </c>
      <c r="B1528" s="2">
        <v>43915</v>
      </c>
      <c r="C1528" s="3" t="s">
        <v>175</v>
      </c>
      <c r="D1528" s="34" t="s">
        <v>423</v>
      </c>
      <c r="E1528" s="4" t="s">
        <v>172</v>
      </c>
      <c r="F1528" s="4" t="s">
        <v>424</v>
      </c>
    </row>
    <row r="1529" spans="1:6" s="4" customFormat="1" ht="57.6">
      <c r="A1529" s="2">
        <v>43915</v>
      </c>
      <c r="B1529" s="2">
        <v>43915</v>
      </c>
      <c r="C1529" s="3" t="s">
        <v>175</v>
      </c>
      <c r="D1529" s="34" t="s">
        <v>421</v>
      </c>
      <c r="E1529" s="4" t="s">
        <v>172</v>
      </c>
      <c r="F1529" s="4" t="s">
        <v>422</v>
      </c>
    </row>
    <row r="1530" spans="1:6" s="4" customFormat="1" ht="57.6">
      <c r="A1530" s="2">
        <v>43915</v>
      </c>
      <c r="B1530" s="2">
        <v>43915</v>
      </c>
      <c r="C1530" s="3" t="s">
        <v>175</v>
      </c>
      <c r="D1530" s="34" t="s">
        <v>419</v>
      </c>
      <c r="E1530" s="4" t="s">
        <v>172</v>
      </c>
      <c r="F1530" s="4" t="s">
        <v>420</v>
      </c>
    </row>
    <row r="1531" spans="1:6" s="4" customFormat="1" ht="72">
      <c r="A1531" s="2">
        <v>43915</v>
      </c>
      <c r="B1531" s="2">
        <v>43915</v>
      </c>
      <c r="C1531" s="3" t="s">
        <v>175</v>
      </c>
      <c r="D1531" s="34" t="s">
        <v>417</v>
      </c>
      <c r="E1531" s="4" t="s">
        <v>172</v>
      </c>
      <c r="F1531" s="4" t="s">
        <v>418</v>
      </c>
    </row>
    <row r="1532" spans="1:6" s="4" customFormat="1" ht="86.4">
      <c r="A1532" s="2">
        <v>43915</v>
      </c>
      <c r="B1532" s="2">
        <v>43915</v>
      </c>
      <c r="C1532" s="3" t="s">
        <v>175</v>
      </c>
      <c r="D1532" s="34" t="s">
        <v>416</v>
      </c>
      <c r="E1532" s="4" t="s">
        <v>172</v>
      </c>
      <c r="F1532" s="4" t="s">
        <v>449</v>
      </c>
    </row>
    <row r="1533" spans="1:6" s="4" customFormat="1" ht="28.8">
      <c r="A1533" s="2">
        <v>43915</v>
      </c>
      <c r="B1533" s="2">
        <v>43915</v>
      </c>
      <c r="C1533" s="3" t="s">
        <v>89</v>
      </c>
      <c r="D1533" s="34" t="s">
        <v>407</v>
      </c>
      <c r="E1533" s="4" t="s">
        <v>401</v>
      </c>
      <c r="F1533" s="4" t="s">
        <v>408</v>
      </c>
    </row>
    <row r="1534" spans="1:6" s="4" customFormat="1" ht="28.8">
      <c r="A1534" s="2">
        <v>43915</v>
      </c>
      <c r="B1534" s="2">
        <v>43915</v>
      </c>
      <c r="C1534" s="3" t="s">
        <v>89</v>
      </c>
      <c r="D1534" s="34" t="s">
        <v>403</v>
      </c>
      <c r="E1534" s="4" t="s">
        <v>401</v>
      </c>
      <c r="F1534" s="4" t="s">
        <v>404</v>
      </c>
    </row>
    <row r="1535" spans="1:6" s="4" customFormat="1" ht="43.2">
      <c r="A1535" s="2">
        <v>43915</v>
      </c>
      <c r="B1535" s="2">
        <v>43915</v>
      </c>
      <c r="C1535" s="3" t="s">
        <v>4</v>
      </c>
      <c r="D1535" s="34" t="s">
        <v>387</v>
      </c>
      <c r="E1535" s="4" t="s">
        <v>388</v>
      </c>
      <c r="F1535" s="4" t="s">
        <v>389</v>
      </c>
    </row>
    <row r="1536" spans="1:6" s="4" customFormat="1" ht="28.8">
      <c r="A1536" s="2">
        <v>43917</v>
      </c>
      <c r="B1536" s="2">
        <v>43914</v>
      </c>
      <c r="C1536" s="3" t="s">
        <v>175</v>
      </c>
      <c r="D1536" s="34" t="s">
        <v>494</v>
      </c>
      <c r="E1536" s="4" t="s">
        <v>487</v>
      </c>
      <c r="F1536" s="4" t="s">
        <v>512</v>
      </c>
    </row>
    <row r="1537" spans="1:6" s="4" customFormat="1" ht="43.2">
      <c r="A1537" s="2">
        <v>43916</v>
      </c>
      <c r="B1537" s="2">
        <v>43914</v>
      </c>
      <c r="C1537" s="3" t="s">
        <v>4</v>
      </c>
      <c r="D1537" s="34" t="s">
        <v>436</v>
      </c>
      <c r="E1537" s="4" t="s">
        <v>253</v>
      </c>
      <c r="F1537" s="4" t="s">
        <v>437</v>
      </c>
    </row>
    <row r="1538" spans="1:6" s="4" customFormat="1" ht="43.2">
      <c r="A1538" s="2">
        <v>43916</v>
      </c>
      <c r="B1538" s="2">
        <v>43914</v>
      </c>
      <c r="C1538" s="3" t="s">
        <v>4</v>
      </c>
      <c r="D1538" s="34" t="s">
        <v>434</v>
      </c>
      <c r="E1538" s="4" t="s">
        <v>51</v>
      </c>
      <c r="F1538" s="4" t="s">
        <v>435</v>
      </c>
    </row>
    <row r="1539" spans="1:6" s="4" customFormat="1" ht="43.2">
      <c r="A1539" s="2">
        <v>43916</v>
      </c>
      <c r="B1539" s="2">
        <v>43914</v>
      </c>
      <c r="C1539" s="3" t="s">
        <v>4</v>
      </c>
      <c r="D1539" s="34" t="s">
        <v>431</v>
      </c>
      <c r="E1539" s="4" t="s">
        <v>432</v>
      </c>
      <c r="F1539" s="4" t="s">
        <v>433</v>
      </c>
    </row>
    <row r="1540" spans="1:6" s="4" customFormat="1" ht="28.8">
      <c r="A1540" s="2">
        <v>43915</v>
      </c>
      <c r="B1540" s="2">
        <v>43914</v>
      </c>
      <c r="C1540" s="3" t="s">
        <v>89</v>
      </c>
      <c r="D1540" s="34" t="s">
        <v>400</v>
      </c>
      <c r="E1540" s="4" t="s">
        <v>401</v>
      </c>
      <c r="F1540" s="4" t="s">
        <v>402</v>
      </c>
    </row>
    <row r="1541" spans="1:6" s="4" customFormat="1" ht="28.8">
      <c r="A1541" s="2">
        <v>43915</v>
      </c>
      <c r="B1541" s="2">
        <v>43914</v>
      </c>
      <c r="C1541" s="3" t="s">
        <v>89</v>
      </c>
      <c r="D1541" s="34" t="s">
        <v>405</v>
      </c>
      <c r="E1541" s="4" t="s">
        <v>401</v>
      </c>
      <c r="F1541" s="4" t="s">
        <v>406</v>
      </c>
    </row>
    <row r="1542" spans="1:6" s="4" customFormat="1" ht="28.8">
      <c r="A1542" s="2">
        <v>43915</v>
      </c>
      <c r="B1542" s="2">
        <v>43914</v>
      </c>
      <c r="C1542" s="3" t="s">
        <v>62</v>
      </c>
      <c r="D1542" s="34" t="s">
        <v>397</v>
      </c>
      <c r="E1542" s="4" t="s">
        <v>398</v>
      </c>
      <c r="F1542" s="4" t="s">
        <v>399</v>
      </c>
    </row>
    <row r="1543" spans="1:6" s="4" customFormat="1" ht="43.2">
      <c r="A1543" s="2">
        <v>43915</v>
      </c>
      <c r="B1543" s="2">
        <v>43914</v>
      </c>
      <c r="C1543" s="3" t="s">
        <v>65</v>
      </c>
      <c r="D1543" s="35" t="s">
        <v>395</v>
      </c>
      <c r="E1543" s="4" t="s">
        <v>67</v>
      </c>
      <c r="F1543" s="4" t="s">
        <v>396</v>
      </c>
    </row>
    <row r="1544" spans="1:6" s="4" customFormat="1" ht="43.2">
      <c r="A1544" s="2">
        <v>43915</v>
      </c>
      <c r="B1544" s="2">
        <v>43914</v>
      </c>
      <c r="C1544" s="3" t="s">
        <v>62</v>
      </c>
      <c r="D1544" s="39" t="s">
        <v>409</v>
      </c>
      <c r="E1544" s="4" t="s">
        <v>393</v>
      </c>
      <c r="F1544" s="4" t="s">
        <v>394</v>
      </c>
    </row>
    <row r="1545" spans="1:6" s="4" customFormat="1" ht="28.8">
      <c r="A1545" s="2">
        <v>43915</v>
      </c>
      <c r="B1545" s="2">
        <v>43914</v>
      </c>
      <c r="C1545" s="3" t="s">
        <v>114</v>
      </c>
      <c r="D1545" s="34" t="s">
        <v>390</v>
      </c>
      <c r="E1545" s="4" t="s">
        <v>391</v>
      </c>
      <c r="F1545" s="4" t="s">
        <v>392</v>
      </c>
    </row>
    <row r="1546" spans="1:6" s="4" customFormat="1" ht="28.8">
      <c r="A1546" s="2">
        <v>43915</v>
      </c>
      <c r="B1546" s="2">
        <v>43914</v>
      </c>
      <c r="C1546" s="3" t="s">
        <v>65</v>
      </c>
      <c r="D1546" s="34" t="s">
        <v>384</v>
      </c>
      <c r="E1546" s="4" t="s">
        <v>385</v>
      </c>
      <c r="F1546" s="4" t="s">
        <v>386</v>
      </c>
    </row>
    <row r="1547" spans="1:6" s="4" customFormat="1" ht="28.8">
      <c r="A1547" s="2">
        <v>43915</v>
      </c>
      <c r="B1547" s="2">
        <v>43914</v>
      </c>
      <c r="C1547" s="3" t="s">
        <v>65</v>
      </c>
      <c r="D1547" s="34" t="s">
        <v>382</v>
      </c>
      <c r="E1547" s="4" t="s">
        <v>170</v>
      </c>
      <c r="F1547" s="4" t="s">
        <v>383</v>
      </c>
    </row>
    <row r="1548" spans="1:6" s="4" customFormat="1" ht="72">
      <c r="A1548" s="2">
        <v>43915</v>
      </c>
      <c r="B1548" s="2">
        <v>43914</v>
      </c>
      <c r="C1548" s="3" t="s">
        <v>175</v>
      </c>
      <c r="D1548" s="34" t="s">
        <v>381</v>
      </c>
      <c r="E1548" s="4" t="s">
        <v>172</v>
      </c>
      <c r="F1548" s="4" t="s">
        <v>450</v>
      </c>
    </row>
    <row r="1549" spans="1:6" s="4" customFormat="1" ht="43.2">
      <c r="A1549" s="2">
        <v>43915</v>
      </c>
      <c r="B1549" s="2">
        <v>43914</v>
      </c>
      <c r="C1549" s="3" t="s">
        <v>175</v>
      </c>
      <c r="D1549" s="34" t="s">
        <v>379</v>
      </c>
      <c r="E1549" s="4" t="s">
        <v>172</v>
      </c>
      <c r="F1549" s="4" t="s">
        <v>380</v>
      </c>
    </row>
    <row r="1550" spans="1:6" s="4" customFormat="1" ht="57.6">
      <c r="A1550" s="2">
        <v>43915</v>
      </c>
      <c r="B1550" s="2">
        <v>43914</v>
      </c>
      <c r="C1550" s="3" t="s">
        <v>175</v>
      </c>
      <c r="D1550" s="34" t="s">
        <v>377</v>
      </c>
      <c r="E1550" s="4" t="s">
        <v>172</v>
      </c>
      <c r="F1550" s="4" t="s">
        <v>378</v>
      </c>
    </row>
    <row r="1551" spans="1:6" s="4" customFormat="1" ht="57.6">
      <c r="A1551" s="2">
        <v>43914</v>
      </c>
      <c r="B1551" s="2">
        <v>43914</v>
      </c>
      <c r="C1551" s="3" t="s">
        <v>4</v>
      </c>
      <c r="D1551" s="34" t="s">
        <v>374</v>
      </c>
      <c r="E1551" s="4" t="s">
        <v>375</v>
      </c>
      <c r="F1551" s="4" t="s">
        <v>376</v>
      </c>
    </row>
    <row r="1552" spans="1:6" s="4" customFormat="1" ht="28.8">
      <c r="A1552" s="2">
        <v>43914</v>
      </c>
      <c r="B1552" s="2">
        <v>43914</v>
      </c>
      <c r="C1552" s="3" t="s">
        <v>65</v>
      </c>
      <c r="D1552" s="34" t="s">
        <v>325</v>
      </c>
      <c r="E1552" s="4" t="s">
        <v>326</v>
      </c>
      <c r="F1552" s="4" t="s">
        <v>327</v>
      </c>
    </row>
    <row r="1553" spans="1:6" s="4" customFormat="1" ht="43.2">
      <c r="A1553" s="2">
        <v>43914</v>
      </c>
      <c r="B1553" s="2">
        <v>43914</v>
      </c>
      <c r="C1553" s="3" t="s">
        <v>365</v>
      </c>
      <c r="D1553" s="34" t="s">
        <v>364</v>
      </c>
      <c r="E1553" s="4" t="s">
        <v>91</v>
      </c>
      <c r="F1553" s="4" t="s">
        <v>371</v>
      </c>
    </row>
    <row r="1554" spans="1:6" s="4" customFormat="1" ht="43.2">
      <c r="A1554" s="2">
        <v>43914</v>
      </c>
      <c r="B1554" s="2">
        <v>43914</v>
      </c>
      <c r="C1554" s="3" t="s">
        <v>62</v>
      </c>
      <c r="D1554" s="34" t="s">
        <v>323</v>
      </c>
      <c r="E1554" s="4" t="s">
        <v>194</v>
      </c>
      <c r="F1554" s="4" t="s">
        <v>324</v>
      </c>
    </row>
    <row r="1555" spans="1:6" s="4" customFormat="1" ht="28.8">
      <c r="A1555" s="2">
        <v>43914</v>
      </c>
      <c r="B1555" s="2">
        <v>43914</v>
      </c>
      <c r="C1555" s="3" t="s">
        <v>192</v>
      </c>
      <c r="D1555" s="34" t="s">
        <v>320</v>
      </c>
      <c r="E1555" s="4" t="s">
        <v>321</v>
      </c>
      <c r="F1555" s="4" t="s">
        <v>322</v>
      </c>
    </row>
    <row r="1556" spans="1:6" s="4" customFormat="1" ht="43.2">
      <c r="A1556" s="2">
        <v>43914</v>
      </c>
      <c r="B1556" s="2">
        <v>43914</v>
      </c>
      <c r="C1556" s="3" t="s">
        <v>65</v>
      </c>
      <c r="D1556" s="34" t="s">
        <v>361</v>
      </c>
      <c r="E1556" s="4" t="s">
        <v>170</v>
      </c>
      <c r="F1556" s="4" t="s">
        <v>367</v>
      </c>
    </row>
    <row r="1557" spans="1:6" s="4" customFormat="1" ht="57.6">
      <c r="A1557" s="2">
        <v>43914</v>
      </c>
      <c r="B1557" s="2">
        <v>43914</v>
      </c>
      <c r="C1557" s="3" t="s">
        <v>111</v>
      </c>
      <c r="D1557" s="34" t="s">
        <v>328</v>
      </c>
      <c r="E1557" s="4" t="s">
        <v>51</v>
      </c>
      <c r="F1557" s="4" t="s">
        <v>308</v>
      </c>
    </row>
    <row r="1558" spans="1:6" s="4" customFormat="1" ht="28.8">
      <c r="A1558" s="2">
        <v>43917</v>
      </c>
      <c r="B1558" s="2">
        <v>43913</v>
      </c>
      <c r="C1558" s="3" t="s">
        <v>175</v>
      </c>
      <c r="D1558" s="34" t="s">
        <v>495</v>
      </c>
      <c r="E1558" s="4" t="s">
        <v>487</v>
      </c>
      <c r="F1558" s="4" t="s">
        <v>496</v>
      </c>
    </row>
    <row r="1559" spans="1:6" s="4" customFormat="1" ht="43.2">
      <c r="A1559" s="2">
        <v>43914</v>
      </c>
      <c r="B1559" s="2">
        <v>43913</v>
      </c>
      <c r="C1559" s="3" t="s">
        <v>89</v>
      </c>
      <c r="D1559" s="34" t="s">
        <v>360</v>
      </c>
      <c r="E1559" s="4" t="s">
        <v>326</v>
      </c>
      <c r="F1559" s="4" t="s">
        <v>366</v>
      </c>
    </row>
    <row r="1560" spans="1:6" s="4" customFormat="1" ht="28.8">
      <c r="A1560" s="2">
        <v>43914</v>
      </c>
      <c r="B1560" s="2">
        <v>43913</v>
      </c>
      <c r="C1560" s="3" t="s">
        <v>65</v>
      </c>
      <c r="D1560" s="34" t="s">
        <v>316</v>
      </c>
      <c r="E1560" s="4" t="s">
        <v>317</v>
      </c>
      <c r="F1560" s="4" t="s">
        <v>362</v>
      </c>
    </row>
    <row r="1561" spans="1:6" s="4" customFormat="1" ht="43.2">
      <c r="A1561" s="2">
        <v>43914</v>
      </c>
      <c r="B1561" s="2">
        <v>43913</v>
      </c>
      <c r="C1561" s="3" t="s">
        <v>65</v>
      </c>
      <c r="D1561" s="34" t="s">
        <v>369</v>
      </c>
      <c r="E1561" s="4" t="s">
        <v>67</v>
      </c>
      <c r="F1561" s="4" t="s">
        <v>372</v>
      </c>
    </row>
    <row r="1562" spans="1:6" s="4" customFormat="1" ht="43.2">
      <c r="A1562" s="2">
        <v>43914</v>
      </c>
      <c r="B1562" s="2">
        <v>43913</v>
      </c>
      <c r="C1562" s="3" t="s">
        <v>65</v>
      </c>
      <c r="D1562" s="34" t="s">
        <v>368</v>
      </c>
      <c r="E1562" s="4" t="s">
        <v>67</v>
      </c>
      <c r="F1562" s="4" t="s">
        <v>373</v>
      </c>
    </row>
    <row r="1563" spans="1:6" s="4" customFormat="1" ht="57.6">
      <c r="A1563" s="2">
        <v>43914</v>
      </c>
      <c r="B1563" s="2">
        <v>43913</v>
      </c>
      <c r="C1563" s="3" t="s">
        <v>65</v>
      </c>
      <c r="D1563" s="34" t="s">
        <v>315</v>
      </c>
      <c r="E1563" s="4" t="s">
        <v>67</v>
      </c>
      <c r="F1563" s="4" t="s">
        <v>370</v>
      </c>
    </row>
    <row r="1564" spans="1:6" s="4" customFormat="1" ht="43.2">
      <c r="A1564" s="2">
        <v>43914</v>
      </c>
      <c r="B1564" s="2">
        <v>43913</v>
      </c>
      <c r="C1564" s="3" t="s">
        <v>175</v>
      </c>
      <c r="D1564" s="34" t="s">
        <v>307</v>
      </c>
      <c r="E1564" s="4" t="s">
        <v>172</v>
      </c>
      <c r="F1564" s="4" t="s">
        <v>329</v>
      </c>
    </row>
    <row r="1565" spans="1:6" s="4" customFormat="1" ht="57.6">
      <c r="A1565" s="2">
        <v>43914</v>
      </c>
      <c r="B1565" s="2">
        <v>43913</v>
      </c>
      <c r="C1565" s="3" t="s">
        <v>175</v>
      </c>
      <c r="D1565" s="34" t="s">
        <v>306</v>
      </c>
      <c r="E1565" s="4" t="s">
        <v>172</v>
      </c>
      <c r="F1565" s="4" t="s">
        <v>330</v>
      </c>
    </row>
    <row r="1566" spans="1:6" s="4" customFormat="1" ht="57.6">
      <c r="A1566" s="2">
        <v>43914</v>
      </c>
      <c r="B1566" s="2">
        <v>43913</v>
      </c>
      <c r="C1566" s="3" t="s">
        <v>175</v>
      </c>
      <c r="D1566" s="34" t="s">
        <v>305</v>
      </c>
      <c r="E1566" s="4" t="s">
        <v>172</v>
      </c>
      <c r="F1566" s="4" t="s">
        <v>331</v>
      </c>
    </row>
    <row r="1567" spans="1:6" s="4" customFormat="1" ht="72">
      <c r="A1567" s="2">
        <v>43914</v>
      </c>
      <c r="B1567" s="2">
        <v>43913</v>
      </c>
      <c r="C1567" s="3" t="s">
        <v>175</v>
      </c>
      <c r="D1567" s="34" t="s">
        <v>304</v>
      </c>
      <c r="E1567" s="4" t="s">
        <v>172</v>
      </c>
      <c r="F1567" s="4" t="s">
        <v>332</v>
      </c>
    </row>
    <row r="1568" spans="1:6" s="4" customFormat="1" ht="72">
      <c r="A1568" s="2">
        <v>43914</v>
      </c>
      <c r="B1568" s="2">
        <v>43913</v>
      </c>
      <c r="C1568" s="3" t="s">
        <v>175</v>
      </c>
      <c r="D1568" s="34" t="s">
        <v>303</v>
      </c>
      <c r="E1568" s="4" t="s">
        <v>172</v>
      </c>
      <c r="F1568" s="4" t="s">
        <v>333</v>
      </c>
    </row>
    <row r="1569" spans="1:6" s="4" customFormat="1" ht="72">
      <c r="A1569" s="2">
        <v>43914</v>
      </c>
      <c r="B1569" s="2">
        <v>43913</v>
      </c>
      <c r="C1569" s="3" t="s">
        <v>175</v>
      </c>
      <c r="D1569" s="34" t="s">
        <v>302</v>
      </c>
      <c r="E1569" s="4" t="s">
        <v>172</v>
      </c>
      <c r="F1569" s="4" t="s">
        <v>334</v>
      </c>
    </row>
    <row r="1570" spans="1:6" s="4" customFormat="1" ht="43.2">
      <c r="A1570" s="2">
        <v>43914</v>
      </c>
      <c r="B1570" s="2">
        <v>43913</v>
      </c>
      <c r="C1570" s="3" t="s">
        <v>175</v>
      </c>
      <c r="D1570" s="34" t="s">
        <v>335</v>
      </c>
      <c r="E1570" s="4" t="s">
        <v>172</v>
      </c>
      <c r="F1570" s="4" t="s">
        <v>336</v>
      </c>
    </row>
    <row r="1571" spans="1:6" s="4" customFormat="1" ht="72">
      <c r="A1571" s="2">
        <v>43914</v>
      </c>
      <c r="B1571" s="2">
        <v>43913</v>
      </c>
      <c r="C1571" s="3" t="s">
        <v>175</v>
      </c>
      <c r="D1571" s="34" t="s">
        <v>300</v>
      </c>
      <c r="E1571" s="4" t="s">
        <v>172</v>
      </c>
      <c r="F1571" s="4" t="s">
        <v>337</v>
      </c>
    </row>
    <row r="1572" spans="1:6" s="4" customFormat="1" ht="57.6">
      <c r="A1572" s="2">
        <v>43914</v>
      </c>
      <c r="B1572" s="2">
        <v>43913</v>
      </c>
      <c r="C1572" s="3" t="s">
        <v>175</v>
      </c>
      <c r="D1572" s="34" t="s">
        <v>299</v>
      </c>
      <c r="E1572" s="4" t="s">
        <v>172</v>
      </c>
      <c r="F1572" s="4" t="s">
        <v>338</v>
      </c>
    </row>
    <row r="1573" spans="1:6" s="4" customFormat="1" ht="57.6">
      <c r="A1573" s="2">
        <v>43914</v>
      </c>
      <c r="B1573" s="2">
        <v>43913</v>
      </c>
      <c r="C1573" s="3" t="s">
        <v>175</v>
      </c>
      <c r="D1573" s="34" t="s">
        <v>298</v>
      </c>
      <c r="E1573" s="4" t="s">
        <v>172</v>
      </c>
      <c r="F1573" s="4" t="s">
        <v>301</v>
      </c>
    </row>
    <row r="1574" spans="1:6" s="4" customFormat="1" ht="28.8">
      <c r="A1574" s="2">
        <v>43914</v>
      </c>
      <c r="B1574" s="2">
        <v>43913</v>
      </c>
      <c r="C1574" s="3" t="s">
        <v>175</v>
      </c>
      <c r="D1574" s="34" t="s">
        <v>296</v>
      </c>
      <c r="E1574" s="4" t="s">
        <v>172</v>
      </c>
      <c r="F1574" s="4" t="s">
        <v>297</v>
      </c>
    </row>
    <row r="1575" spans="1:6" s="4" customFormat="1" ht="43.2">
      <c r="A1575" s="2">
        <v>43914</v>
      </c>
      <c r="B1575" s="2">
        <v>43913</v>
      </c>
      <c r="C1575" s="3" t="s">
        <v>4</v>
      </c>
      <c r="D1575" s="34" t="s">
        <v>295</v>
      </c>
      <c r="E1575" s="4" t="s">
        <v>172</v>
      </c>
      <c r="F1575" s="4" t="s">
        <v>339</v>
      </c>
    </row>
    <row r="1576" spans="1:6" s="4" customFormat="1" ht="43.2">
      <c r="A1576" s="2">
        <v>43913</v>
      </c>
      <c r="B1576" s="2">
        <v>43913</v>
      </c>
      <c r="C1576" s="3" t="s">
        <v>4</v>
      </c>
      <c r="D1576" s="34" t="s">
        <v>293</v>
      </c>
      <c r="E1576" s="4" t="s">
        <v>170</v>
      </c>
      <c r="F1576" s="4" t="s">
        <v>294</v>
      </c>
    </row>
    <row r="1577" spans="1:6" s="4" customFormat="1" ht="28.8">
      <c r="A1577" s="2">
        <v>43913</v>
      </c>
      <c r="B1577" s="2">
        <v>43913</v>
      </c>
      <c r="C1577" s="3" t="s">
        <v>4</v>
      </c>
      <c r="D1577" s="34" t="s">
        <v>340</v>
      </c>
      <c r="E1577" s="4" t="s">
        <v>170</v>
      </c>
      <c r="F1577" s="4" t="s">
        <v>287</v>
      </c>
    </row>
    <row r="1578" spans="1:6" s="4" customFormat="1">
      <c r="A1578" s="2">
        <v>43913</v>
      </c>
      <c r="B1578" s="2">
        <v>43913</v>
      </c>
      <c r="C1578" s="3" t="s">
        <v>4</v>
      </c>
      <c r="D1578" s="34" t="s">
        <v>341</v>
      </c>
      <c r="E1578" s="4" t="s">
        <v>170</v>
      </c>
      <c r="F1578" s="4" t="s">
        <v>288</v>
      </c>
    </row>
    <row r="1579" spans="1:6" s="4" customFormat="1" ht="43.2">
      <c r="A1579" s="2">
        <v>43913</v>
      </c>
      <c r="B1579" s="2">
        <v>43913</v>
      </c>
      <c r="C1579" s="3" t="s">
        <v>4</v>
      </c>
      <c r="D1579" s="34" t="s">
        <v>285</v>
      </c>
      <c r="E1579" s="4" t="s">
        <v>170</v>
      </c>
      <c r="F1579" s="4" t="s">
        <v>286</v>
      </c>
    </row>
    <row r="1580" spans="1:6" s="4" customFormat="1" ht="28.8">
      <c r="A1580" s="2">
        <v>43913</v>
      </c>
      <c r="B1580" s="2">
        <v>43913</v>
      </c>
      <c r="C1580" s="3" t="s">
        <v>111</v>
      </c>
      <c r="D1580" s="34" t="s">
        <v>290</v>
      </c>
      <c r="E1580" s="4" t="s">
        <v>170</v>
      </c>
      <c r="F1580" s="4" t="s">
        <v>291</v>
      </c>
    </row>
    <row r="1581" spans="1:6" s="4" customFormat="1" ht="28.8">
      <c r="A1581" s="2">
        <v>43913</v>
      </c>
      <c r="B1581" s="2">
        <v>43913</v>
      </c>
      <c r="C1581" s="3" t="s">
        <v>111</v>
      </c>
      <c r="D1581" s="34" t="s">
        <v>289</v>
      </c>
      <c r="E1581" s="4" t="s">
        <v>170</v>
      </c>
      <c r="F1581" s="4" t="s">
        <v>292</v>
      </c>
    </row>
    <row r="1582" spans="1:6" s="4" customFormat="1">
      <c r="A1582" s="2">
        <v>43913</v>
      </c>
      <c r="B1582" s="2">
        <v>43913</v>
      </c>
      <c r="C1582" s="3" t="s">
        <v>4</v>
      </c>
      <c r="D1582" s="34" t="s">
        <v>282</v>
      </c>
      <c r="E1582" s="4" t="s">
        <v>23</v>
      </c>
      <c r="F1582" s="4" t="s">
        <v>284</v>
      </c>
    </row>
    <row r="1583" spans="1:6" s="4" customFormat="1" ht="28.8">
      <c r="A1583" s="2">
        <v>43913</v>
      </c>
      <c r="B1583" s="2">
        <v>43913</v>
      </c>
      <c r="C1583" s="3" t="s">
        <v>4</v>
      </c>
      <c r="D1583" s="34" t="s">
        <v>280</v>
      </c>
      <c r="E1583" s="4" t="s">
        <v>12</v>
      </c>
      <c r="F1583" s="4" t="s">
        <v>281</v>
      </c>
    </row>
    <row r="1584" spans="1:6" s="5" customFormat="1" ht="43.2">
      <c r="A1584" s="2">
        <v>43912</v>
      </c>
      <c r="B1584" s="2">
        <v>43912</v>
      </c>
      <c r="C1584" s="3" t="s">
        <v>65</v>
      </c>
      <c r="D1584" s="34" t="s">
        <v>260</v>
      </c>
      <c r="E1584" s="4" t="s">
        <v>76</v>
      </c>
      <c r="F1584" s="4" t="s">
        <v>261</v>
      </c>
    </row>
    <row r="1585" spans="1:6" s="5" customFormat="1" ht="43.2">
      <c r="A1585" s="2">
        <v>43912</v>
      </c>
      <c r="B1585" s="2">
        <v>43912</v>
      </c>
      <c r="C1585" s="3" t="s">
        <v>4</v>
      </c>
      <c r="D1585" s="34" t="s">
        <v>264</v>
      </c>
      <c r="E1585" s="4" t="s">
        <v>265</v>
      </c>
      <c r="F1585" s="10" t="s">
        <v>266</v>
      </c>
    </row>
    <row r="1586" spans="1:6" s="5" customFormat="1" ht="57.6">
      <c r="A1586" s="2">
        <v>43912</v>
      </c>
      <c r="B1586" s="2">
        <v>43912</v>
      </c>
      <c r="C1586" s="3" t="s">
        <v>4</v>
      </c>
      <c r="D1586" s="34" t="s">
        <v>278</v>
      </c>
      <c r="E1586" s="4" t="s">
        <v>265</v>
      </c>
      <c r="F1586" s="10" t="s">
        <v>279</v>
      </c>
    </row>
    <row r="1587" spans="1:6" s="5" customFormat="1" ht="72">
      <c r="A1587" s="2">
        <v>43912</v>
      </c>
      <c r="B1587" s="2">
        <v>43912</v>
      </c>
      <c r="C1587" s="3" t="s">
        <v>65</v>
      </c>
      <c r="D1587" s="34" t="s">
        <v>262</v>
      </c>
      <c r="E1587" s="4" t="s">
        <v>263</v>
      </c>
      <c r="F1587" s="4" t="s">
        <v>342</v>
      </c>
    </row>
    <row r="1588" spans="1:6" s="5" customFormat="1" ht="57.6">
      <c r="A1588" s="2">
        <v>43912</v>
      </c>
      <c r="B1588" s="2">
        <v>43912</v>
      </c>
      <c r="C1588" s="3" t="s">
        <v>4</v>
      </c>
      <c r="D1588" s="34" t="s">
        <v>267</v>
      </c>
      <c r="E1588" s="4" t="s">
        <v>5</v>
      </c>
      <c r="F1588" s="4" t="s">
        <v>343</v>
      </c>
    </row>
    <row r="1589" spans="1:6" s="5" customFormat="1" ht="28.8">
      <c r="A1589" s="2">
        <v>43912</v>
      </c>
      <c r="B1589" s="2">
        <v>43912</v>
      </c>
      <c r="C1589" s="3" t="s">
        <v>4</v>
      </c>
      <c r="D1589" s="34" t="s">
        <v>268</v>
      </c>
      <c r="E1589" s="4" t="s">
        <v>172</v>
      </c>
      <c r="F1589" s="4" t="s">
        <v>269</v>
      </c>
    </row>
    <row r="1590" spans="1:6" s="5" customFormat="1" ht="43.2">
      <c r="A1590" s="2">
        <v>43912</v>
      </c>
      <c r="B1590" s="2">
        <v>43912</v>
      </c>
      <c r="C1590" s="3" t="s">
        <v>4</v>
      </c>
      <c r="D1590" s="34" t="s">
        <v>270</v>
      </c>
      <c r="E1590" s="4" t="s">
        <v>271</v>
      </c>
      <c r="F1590" s="4" t="s">
        <v>272</v>
      </c>
    </row>
    <row r="1591" spans="1:6" s="5" customFormat="1" ht="43.2">
      <c r="A1591" s="2">
        <v>43912</v>
      </c>
      <c r="B1591" s="2">
        <v>43912</v>
      </c>
      <c r="C1591" s="3" t="s">
        <v>4</v>
      </c>
      <c r="D1591" s="34" t="s">
        <v>273</v>
      </c>
      <c r="E1591" s="4" t="s">
        <v>276</v>
      </c>
      <c r="F1591" s="4" t="s">
        <v>274</v>
      </c>
    </row>
    <row r="1592" spans="1:6" s="5" customFormat="1" ht="43.2">
      <c r="A1592" s="2">
        <v>43912</v>
      </c>
      <c r="B1592" s="2">
        <v>43912</v>
      </c>
      <c r="C1592" s="3" t="s">
        <v>4</v>
      </c>
      <c r="D1592" s="34" t="s">
        <v>275</v>
      </c>
      <c r="E1592" s="4" t="s">
        <v>276</v>
      </c>
      <c r="F1592" s="4" t="s">
        <v>344</v>
      </c>
    </row>
    <row r="1593" spans="1:6" s="5" customFormat="1" ht="43.2">
      <c r="A1593" s="2">
        <v>43912</v>
      </c>
      <c r="B1593" s="2">
        <v>43911</v>
      </c>
      <c r="C1593" s="3" t="s">
        <v>65</v>
      </c>
      <c r="D1593" s="35" t="s">
        <v>239</v>
      </c>
      <c r="E1593" s="5" t="s">
        <v>67</v>
      </c>
      <c r="F1593" s="5" t="s">
        <v>240</v>
      </c>
    </row>
    <row r="1594" spans="1:6" s="5" customFormat="1" ht="43.2">
      <c r="A1594" s="2">
        <v>43912</v>
      </c>
      <c r="B1594" s="2">
        <v>43910</v>
      </c>
      <c r="C1594" s="3" t="s">
        <v>65</v>
      </c>
      <c r="D1594" s="35" t="s">
        <v>237</v>
      </c>
      <c r="E1594" s="5" t="s">
        <v>67</v>
      </c>
      <c r="F1594" s="5" t="s">
        <v>238</v>
      </c>
    </row>
    <row r="1595" spans="1:6" s="5" customFormat="1" ht="43.2">
      <c r="A1595" s="2">
        <v>43912</v>
      </c>
      <c r="B1595" s="2">
        <v>43910</v>
      </c>
      <c r="C1595" s="3" t="s">
        <v>120</v>
      </c>
      <c r="D1595" s="35" t="s">
        <v>252</v>
      </c>
      <c r="E1595" s="5" t="s">
        <v>253</v>
      </c>
      <c r="F1595" s="5" t="s">
        <v>254</v>
      </c>
    </row>
    <row r="1596" spans="1:6" s="5" customFormat="1" ht="28.8">
      <c r="A1596" s="2">
        <v>43912</v>
      </c>
      <c r="B1596" s="2">
        <v>43910</v>
      </c>
      <c r="C1596" s="3" t="s">
        <v>89</v>
      </c>
      <c r="D1596" s="35" t="s">
        <v>257</v>
      </c>
      <c r="E1596" s="5" t="s">
        <v>258</v>
      </c>
      <c r="F1596" s="5" t="s">
        <v>345</v>
      </c>
    </row>
    <row r="1597" spans="1:6" s="5" customFormat="1" ht="43.2">
      <c r="A1597" s="2">
        <v>43912</v>
      </c>
      <c r="B1597" s="2">
        <v>43910</v>
      </c>
      <c r="C1597" s="3" t="s">
        <v>89</v>
      </c>
      <c r="D1597" s="35" t="s">
        <v>255</v>
      </c>
      <c r="E1597" s="5" t="s">
        <v>256</v>
      </c>
      <c r="F1597" s="5" t="s">
        <v>346</v>
      </c>
    </row>
    <row r="1598" spans="1:6" s="5" customFormat="1" ht="43.2">
      <c r="A1598" s="2">
        <v>43910</v>
      </c>
      <c r="B1598" s="2">
        <v>43910</v>
      </c>
      <c r="C1598" s="3" t="s">
        <v>4</v>
      </c>
      <c r="D1598" s="34" t="s">
        <v>236</v>
      </c>
      <c r="E1598" s="4" t="s">
        <v>51</v>
      </c>
      <c r="F1598" s="4" t="s">
        <v>347</v>
      </c>
    </row>
    <row r="1599" spans="1:6" s="5" customFormat="1" ht="43.2">
      <c r="A1599" s="2">
        <v>43910</v>
      </c>
      <c r="B1599" s="2">
        <v>43910</v>
      </c>
      <c r="C1599" s="3" t="s">
        <v>4</v>
      </c>
      <c r="D1599" s="34" t="s">
        <v>235</v>
      </c>
      <c r="E1599" s="4" t="s">
        <v>51</v>
      </c>
      <c r="F1599" s="4" t="s">
        <v>347</v>
      </c>
    </row>
    <row r="1600" spans="1:6" s="5" customFormat="1" ht="28.8">
      <c r="A1600" s="2">
        <v>43910</v>
      </c>
      <c r="B1600" s="2">
        <v>43910</v>
      </c>
      <c r="C1600" s="3" t="s">
        <v>4</v>
      </c>
      <c r="D1600" s="39" t="s">
        <v>234</v>
      </c>
      <c r="E1600" s="4" t="s">
        <v>158</v>
      </c>
      <c r="F1600" s="4" t="s">
        <v>131</v>
      </c>
    </row>
    <row r="1601" spans="1:6" s="5" customFormat="1" ht="43.2">
      <c r="A1601" s="2">
        <v>43910</v>
      </c>
      <c r="B1601" s="2">
        <v>43910</v>
      </c>
      <c r="C1601" s="3" t="s">
        <v>4</v>
      </c>
      <c r="D1601" s="39" t="s">
        <v>221</v>
      </c>
      <c r="E1601" s="4" t="s">
        <v>170</v>
      </c>
      <c r="F1601" s="4" t="s">
        <v>222</v>
      </c>
    </row>
    <row r="1602" spans="1:6" s="5" customFormat="1" ht="43.2">
      <c r="A1602" s="2">
        <v>43910</v>
      </c>
      <c r="B1602" s="2">
        <v>43910</v>
      </c>
      <c r="C1602" s="3" t="s">
        <v>65</v>
      </c>
      <c r="D1602" s="34" t="s">
        <v>227</v>
      </c>
      <c r="E1602" s="5" t="s">
        <v>228</v>
      </c>
      <c r="F1602" s="4" t="s">
        <v>229</v>
      </c>
    </row>
    <row r="1603" spans="1:6" s="5" customFormat="1" ht="43.2">
      <c r="A1603" s="2">
        <v>43910</v>
      </c>
      <c r="B1603" s="2">
        <v>43910</v>
      </c>
      <c r="C1603" s="3" t="s">
        <v>65</v>
      </c>
      <c r="D1603" s="34" t="s">
        <v>230</v>
      </c>
      <c r="E1603" s="5" t="s">
        <v>170</v>
      </c>
      <c r="F1603" s="4" t="s">
        <v>231</v>
      </c>
    </row>
    <row r="1604" spans="1:6" s="5" customFormat="1" ht="43.2">
      <c r="A1604" s="2">
        <v>43910</v>
      </c>
      <c r="B1604" s="2">
        <v>43910</v>
      </c>
      <c r="C1604" s="3" t="s">
        <v>65</v>
      </c>
      <c r="D1604" s="34" t="s">
        <v>223</v>
      </c>
      <c r="E1604" s="5" t="s">
        <v>170</v>
      </c>
      <c r="F1604" s="4" t="s">
        <v>224</v>
      </c>
    </row>
    <row r="1605" spans="1:6" s="5" customFormat="1" ht="28.8">
      <c r="A1605" s="2">
        <v>43910</v>
      </c>
      <c r="B1605" s="2">
        <v>43910</v>
      </c>
      <c r="C1605" s="3" t="s">
        <v>65</v>
      </c>
      <c r="D1605" s="34" t="s">
        <v>225</v>
      </c>
      <c r="E1605" s="5" t="s">
        <v>170</v>
      </c>
      <c r="F1605" s="4" t="s">
        <v>226</v>
      </c>
    </row>
    <row r="1606" spans="1:6" s="5" customFormat="1" ht="72">
      <c r="A1606" s="2">
        <v>43910</v>
      </c>
      <c r="B1606" s="2">
        <v>43909</v>
      </c>
      <c r="C1606" s="3" t="s">
        <v>175</v>
      </c>
      <c r="D1606" s="34" t="s">
        <v>248</v>
      </c>
      <c r="E1606" s="5" t="s">
        <v>172</v>
      </c>
      <c r="F1606" s="4" t="s">
        <v>348</v>
      </c>
    </row>
    <row r="1607" spans="1:6" s="5" customFormat="1" ht="57.6">
      <c r="A1607" s="2">
        <v>43910</v>
      </c>
      <c r="B1607" s="2">
        <v>43909</v>
      </c>
      <c r="C1607" s="3" t="s">
        <v>175</v>
      </c>
      <c r="D1607" s="34" t="s">
        <v>210</v>
      </c>
      <c r="E1607" s="4" t="s">
        <v>172</v>
      </c>
      <c r="F1607" s="4" t="s">
        <v>211</v>
      </c>
    </row>
    <row r="1608" spans="1:6" s="5" customFormat="1" ht="28.8">
      <c r="A1608" s="2">
        <v>43910</v>
      </c>
      <c r="B1608" s="2">
        <v>43909</v>
      </c>
      <c r="C1608" s="3" t="s">
        <v>65</v>
      </c>
      <c r="D1608" s="34" t="s">
        <v>218</v>
      </c>
      <c r="E1608" s="4" t="s">
        <v>219</v>
      </c>
      <c r="F1608" s="4" t="s">
        <v>220</v>
      </c>
    </row>
    <row r="1609" spans="1:6" s="5" customFormat="1" ht="28.8">
      <c r="A1609" s="2">
        <v>43910</v>
      </c>
      <c r="B1609" s="2">
        <v>43909</v>
      </c>
      <c r="C1609" s="3" t="s">
        <v>62</v>
      </c>
      <c r="D1609" s="34" t="s">
        <v>232</v>
      </c>
      <c r="E1609" s="4" t="s">
        <v>91</v>
      </c>
      <c r="F1609" s="4" t="s">
        <v>349</v>
      </c>
    </row>
    <row r="1610" spans="1:6" s="5" customFormat="1" ht="28.8">
      <c r="A1610" s="2">
        <v>43910</v>
      </c>
      <c r="B1610" s="2">
        <v>43909</v>
      </c>
      <c r="C1610" s="3" t="s">
        <v>65</v>
      </c>
      <c r="D1610" s="34" t="s">
        <v>216</v>
      </c>
      <c r="E1610" s="4" t="s">
        <v>170</v>
      </c>
      <c r="F1610" s="4" t="s">
        <v>217</v>
      </c>
    </row>
    <row r="1611" spans="1:6" s="5" customFormat="1" ht="28.8">
      <c r="A1611" s="2">
        <v>43909</v>
      </c>
      <c r="B1611" s="2">
        <v>43909</v>
      </c>
      <c r="C1611" s="3" t="s">
        <v>4</v>
      </c>
      <c r="D1611" s="39" t="s">
        <v>206</v>
      </c>
      <c r="E1611" s="4" t="s">
        <v>158</v>
      </c>
      <c r="F1611" s="4" t="s">
        <v>131</v>
      </c>
    </row>
    <row r="1612" spans="1:6" s="5" customFormat="1" ht="43.2">
      <c r="A1612" s="2">
        <v>43909</v>
      </c>
      <c r="B1612" s="2">
        <v>43909</v>
      </c>
      <c r="C1612" s="3" t="s">
        <v>207</v>
      </c>
      <c r="D1612" s="34" t="s">
        <v>350</v>
      </c>
      <c r="E1612" s="4" t="s">
        <v>208</v>
      </c>
      <c r="F1612" s="4" t="s">
        <v>209</v>
      </c>
    </row>
    <row r="1613" spans="1:6" s="5" customFormat="1" ht="28.8">
      <c r="A1613" s="2">
        <v>43909</v>
      </c>
      <c r="B1613" s="2">
        <v>43909</v>
      </c>
      <c r="C1613" s="3" t="s">
        <v>188</v>
      </c>
      <c r="D1613" s="34" t="s">
        <v>189</v>
      </c>
      <c r="E1613" s="4" t="s">
        <v>190</v>
      </c>
      <c r="F1613" s="4" t="s">
        <v>191</v>
      </c>
    </row>
    <row r="1614" spans="1:6" s="5" customFormat="1" ht="43.2">
      <c r="A1614" s="2">
        <v>43909</v>
      </c>
      <c r="B1614" s="2">
        <v>43909</v>
      </c>
      <c r="C1614" s="3" t="s">
        <v>192</v>
      </c>
      <c r="D1614" s="34" t="s">
        <v>193</v>
      </c>
      <c r="E1614" s="4" t="s">
        <v>194</v>
      </c>
      <c r="F1614" s="4" t="s">
        <v>195</v>
      </c>
    </row>
    <row r="1615" spans="1:6" s="5" customFormat="1" ht="43.2">
      <c r="A1615" s="2">
        <v>43909</v>
      </c>
      <c r="B1615" s="2">
        <v>43909</v>
      </c>
      <c r="C1615" s="3" t="s">
        <v>4</v>
      </c>
      <c r="D1615" s="34" t="s">
        <v>168</v>
      </c>
      <c r="E1615" s="4" t="s">
        <v>61</v>
      </c>
      <c r="F1615" s="4" t="s">
        <v>351</v>
      </c>
    </row>
    <row r="1616" spans="1:6" s="5" customFormat="1" ht="72">
      <c r="A1616" s="2">
        <v>43910</v>
      </c>
      <c r="B1616" s="2">
        <v>43909</v>
      </c>
      <c r="C1616" s="3" t="s">
        <v>175</v>
      </c>
      <c r="D1616" s="34" t="s">
        <v>249</v>
      </c>
      <c r="E1616" s="4" t="s">
        <v>172</v>
      </c>
      <c r="F1616" s="4" t="s">
        <v>352</v>
      </c>
    </row>
    <row r="1617" spans="1:6" s="5" customFormat="1" ht="43.2">
      <c r="A1617" s="2">
        <v>43917</v>
      </c>
      <c r="B1617" s="2">
        <v>43909</v>
      </c>
      <c r="C1617" s="3" t="s">
        <v>175</v>
      </c>
      <c r="D1617" s="34" t="s">
        <v>513</v>
      </c>
      <c r="E1617" s="4" t="s">
        <v>487</v>
      </c>
      <c r="F1617" s="4" t="s">
        <v>497</v>
      </c>
    </row>
    <row r="1618" spans="1:6" s="5" customFormat="1" ht="57.6">
      <c r="A1618" s="2">
        <v>43920</v>
      </c>
      <c r="B1618" s="2">
        <v>43908</v>
      </c>
      <c r="C1618" s="3" t="s">
        <v>620</v>
      </c>
      <c r="D1618" s="34" t="s">
        <v>646</v>
      </c>
      <c r="E1618" s="4" t="s">
        <v>51</v>
      </c>
      <c r="F1618" s="9" t="s">
        <v>621</v>
      </c>
    </row>
    <row r="1619" spans="1:6" s="5" customFormat="1" ht="28.8">
      <c r="A1619" s="2">
        <v>43917</v>
      </c>
      <c r="B1619" s="2">
        <v>43908</v>
      </c>
      <c r="C1619" s="3" t="s">
        <v>175</v>
      </c>
      <c r="D1619" s="34" t="s">
        <v>492</v>
      </c>
      <c r="E1619" s="4" t="s">
        <v>487</v>
      </c>
      <c r="F1619" s="4" t="s">
        <v>493</v>
      </c>
    </row>
    <row r="1620" spans="1:6" s="5" customFormat="1" ht="28.8">
      <c r="A1620" s="2">
        <v>43910</v>
      </c>
      <c r="B1620" s="2">
        <v>43908</v>
      </c>
      <c r="C1620" s="3" t="s">
        <v>4</v>
      </c>
      <c r="D1620" s="34" t="s">
        <v>214</v>
      </c>
      <c r="E1620" s="4" t="s">
        <v>61</v>
      </c>
      <c r="F1620" s="4" t="s">
        <v>215</v>
      </c>
    </row>
    <row r="1621" spans="1:6" s="5" customFormat="1" ht="28.8">
      <c r="A1621" s="2">
        <v>43909</v>
      </c>
      <c r="B1621" s="2">
        <v>43908</v>
      </c>
      <c r="C1621" s="3" t="s">
        <v>192</v>
      </c>
      <c r="D1621" s="34" t="s">
        <v>196</v>
      </c>
      <c r="E1621" s="4" t="s">
        <v>194</v>
      </c>
      <c r="F1621" s="4" t="s">
        <v>197</v>
      </c>
    </row>
    <row r="1622" spans="1:6" s="5" customFormat="1" ht="28.8">
      <c r="A1622" s="2">
        <v>43909</v>
      </c>
      <c r="B1622" s="2">
        <v>43908</v>
      </c>
      <c r="C1622" s="3" t="s">
        <v>65</v>
      </c>
      <c r="D1622" s="34" t="s">
        <v>179</v>
      </c>
      <c r="E1622" s="4" t="s">
        <v>170</v>
      </c>
      <c r="F1622" s="4" t="s">
        <v>353</v>
      </c>
    </row>
    <row r="1623" spans="1:6" s="5" customFormat="1" ht="43.2">
      <c r="A1623" s="2">
        <v>43909</v>
      </c>
      <c r="B1623" s="2">
        <v>43908</v>
      </c>
      <c r="C1623" s="3" t="s">
        <v>4</v>
      </c>
      <c r="D1623" s="34" t="s">
        <v>283</v>
      </c>
      <c r="E1623" s="4" t="s">
        <v>170</v>
      </c>
      <c r="F1623" s="4" t="s">
        <v>171</v>
      </c>
    </row>
    <row r="1624" spans="1:6" s="5" customFormat="1" ht="43.2">
      <c r="A1624" s="2">
        <v>43909</v>
      </c>
      <c r="B1624" s="2">
        <v>43908</v>
      </c>
      <c r="C1624" s="3" t="s">
        <v>4</v>
      </c>
      <c r="D1624" s="34" t="s">
        <v>169</v>
      </c>
      <c r="E1624" s="4" t="s">
        <v>170</v>
      </c>
      <c r="F1624" s="4" t="s">
        <v>809</v>
      </c>
    </row>
    <row r="1625" spans="1:6" s="5" customFormat="1" ht="43.2">
      <c r="A1625" s="2">
        <v>43909</v>
      </c>
      <c r="B1625" s="2">
        <v>43908</v>
      </c>
      <c r="C1625" s="3" t="s">
        <v>4</v>
      </c>
      <c r="D1625" s="34" t="s">
        <v>166</v>
      </c>
      <c r="E1625" s="4" t="s">
        <v>5</v>
      </c>
      <c r="F1625" s="10" t="s">
        <v>167</v>
      </c>
    </row>
    <row r="1626" spans="1:6" s="5" customFormat="1" ht="28.8">
      <c r="A1626" s="2">
        <v>43909</v>
      </c>
      <c r="B1626" s="2">
        <v>43908</v>
      </c>
      <c r="C1626" s="3" t="s">
        <v>62</v>
      </c>
      <c r="D1626" s="34" t="s">
        <v>183</v>
      </c>
      <c r="E1626" s="4" t="s">
        <v>184</v>
      </c>
      <c r="F1626" s="10" t="s">
        <v>185</v>
      </c>
    </row>
    <row r="1627" spans="1:6" s="5" customFormat="1" ht="28.8">
      <c r="A1627" s="2">
        <v>43908</v>
      </c>
      <c r="B1627" s="2">
        <v>43908</v>
      </c>
      <c r="C1627" s="3" t="s">
        <v>4</v>
      </c>
      <c r="D1627" s="39" t="s">
        <v>157</v>
      </c>
      <c r="E1627" s="4" t="s">
        <v>158</v>
      </c>
      <c r="F1627" s="4" t="s">
        <v>131</v>
      </c>
    </row>
    <row r="1628" spans="1:6" s="5" customFormat="1" ht="43.2">
      <c r="A1628" s="2">
        <v>43908</v>
      </c>
      <c r="B1628" s="2">
        <v>43908</v>
      </c>
      <c r="C1628" s="3" t="s">
        <v>62</v>
      </c>
      <c r="D1628" s="34" t="s">
        <v>159</v>
      </c>
      <c r="E1628" s="5" t="s">
        <v>160</v>
      </c>
      <c r="F1628" s="4" t="s">
        <v>161</v>
      </c>
    </row>
    <row r="1629" spans="1:6" s="5" customFormat="1" ht="43.2">
      <c r="A1629" s="2">
        <v>43908</v>
      </c>
      <c r="B1629" s="2">
        <v>43908</v>
      </c>
      <c r="C1629" s="3" t="s">
        <v>62</v>
      </c>
      <c r="D1629" s="34" t="s">
        <v>162</v>
      </c>
      <c r="E1629" s="5" t="s">
        <v>67</v>
      </c>
      <c r="F1629" s="4" t="s">
        <v>163</v>
      </c>
    </row>
    <row r="1630" spans="1:6" s="5" customFormat="1" ht="28.8">
      <c r="A1630" s="2">
        <v>43908</v>
      </c>
      <c r="B1630" s="2">
        <v>43908</v>
      </c>
      <c r="C1630" s="3" t="s">
        <v>62</v>
      </c>
      <c r="D1630" s="34" t="s">
        <v>164</v>
      </c>
      <c r="E1630" s="5" t="s">
        <v>165</v>
      </c>
      <c r="F1630" s="4" t="s">
        <v>354</v>
      </c>
    </row>
    <row r="1631" spans="1:6" s="5" customFormat="1" ht="28.8">
      <c r="A1631" s="2">
        <v>43908</v>
      </c>
      <c r="B1631" s="2">
        <v>43908</v>
      </c>
      <c r="C1631" s="3" t="s">
        <v>65</v>
      </c>
      <c r="D1631" s="34" t="s">
        <v>136</v>
      </c>
      <c r="E1631" s="4" t="s">
        <v>137</v>
      </c>
      <c r="F1631" s="4" t="s">
        <v>138</v>
      </c>
    </row>
    <row r="1632" spans="1:6" s="5" customFormat="1" ht="28.8">
      <c r="A1632" s="2">
        <v>43908</v>
      </c>
      <c r="B1632" s="2">
        <v>43908</v>
      </c>
      <c r="C1632" s="3" t="s">
        <v>4</v>
      </c>
      <c r="D1632" s="39" t="s">
        <v>130</v>
      </c>
      <c r="E1632" s="4" t="s">
        <v>158</v>
      </c>
      <c r="F1632" s="4" t="s">
        <v>131</v>
      </c>
    </row>
    <row r="1633" spans="1:6" s="5" customFormat="1" ht="28.8">
      <c r="A1633" s="2">
        <v>43908</v>
      </c>
      <c r="B1633" s="2">
        <v>43908</v>
      </c>
      <c r="C1633" s="3" t="s">
        <v>120</v>
      </c>
      <c r="D1633" s="34" t="s">
        <v>121</v>
      </c>
      <c r="E1633" s="4" t="s">
        <v>122</v>
      </c>
      <c r="F1633" s="4" t="s">
        <v>355</v>
      </c>
    </row>
    <row r="1634" spans="1:6" s="5" customFormat="1" ht="28.8">
      <c r="A1634" s="2">
        <v>43909</v>
      </c>
      <c r="B1634" s="2">
        <v>43907</v>
      </c>
      <c r="C1634" s="3" t="s">
        <v>175</v>
      </c>
      <c r="D1634" s="34" t="s">
        <v>201</v>
      </c>
      <c r="E1634" s="4" t="s">
        <v>172</v>
      </c>
      <c r="F1634" s="4" t="s">
        <v>202</v>
      </c>
    </row>
    <row r="1635" spans="1:6" s="5" customFormat="1" ht="43.2">
      <c r="A1635" s="2">
        <v>43909</v>
      </c>
      <c r="B1635" s="2">
        <v>43907</v>
      </c>
      <c r="C1635" s="3" t="s">
        <v>175</v>
      </c>
      <c r="D1635" s="34" t="s">
        <v>173</v>
      </c>
      <c r="E1635" s="4" t="s">
        <v>172</v>
      </c>
      <c r="F1635" s="4" t="s">
        <v>174</v>
      </c>
    </row>
    <row r="1636" spans="1:6" s="5" customFormat="1" ht="43.2">
      <c r="A1636" s="2">
        <v>43908</v>
      </c>
      <c r="B1636" s="2">
        <v>43907</v>
      </c>
      <c r="C1636" s="3" t="s">
        <v>114</v>
      </c>
      <c r="D1636" s="34" t="s">
        <v>118</v>
      </c>
      <c r="E1636" s="4" t="s">
        <v>96</v>
      </c>
      <c r="F1636" s="4" t="s">
        <v>119</v>
      </c>
    </row>
    <row r="1637" spans="1:6" s="5" customFormat="1" ht="43.2">
      <c r="A1637" s="2">
        <v>43908</v>
      </c>
      <c r="B1637" s="2">
        <v>43907</v>
      </c>
      <c r="C1637" s="3" t="s">
        <v>4</v>
      </c>
      <c r="D1637" s="34" t="s">
        <v>123</v>
      </c>
      <c r="E1637" s="4" t="s">
        <v>124</v>
      </c>
      <c r="F1637" s="4" t="s">
        <v>125</v>
      </c>
    </row>
    <row r="1638" spans="1:6" s="5" customFormat="1" ht="28.8">
      <c r="A1638" s="2">
        <v>43907</v>
      </c>
      <c r="B1638" s="2">
        <v>43907</v>
      </c>
      <c r="C1638" s="3" t="s">
        <v>4</v>
      </c>
      <c r="D1638" s="34" t="s">
        <v>117</v>
      </c>
      <c r="E1638" s="4" t="s">
        <v>51</v>
      </c>
      <c r="F1638" s="4" t="s">
        <v>359</v>
      </c>
    </row>
    <row r="1639" spans="1:6" s="4" customFormat="1" ht="57.6">
      <c r="A1639" s="2">
        <v>43907</v>
      </c>
      <c r="B1639" s="2">
        <v>43907</v>
      </c>
      <c r="C1639" s="3" t="s">
        <v>111</v>
      </c>
      <c r="D1639" s="34" t="s">
        <v>113</v>
      </c>
      <c r="E1639" s="4" t="s">
        <v>51</v>
      </c>
      <c r="F1639" s="4" t="s">
        <v>858</v>
      </c>
    </row>
    <row r="1640" spans="1:6" s="4" customFormat="1" ht="43.2">
      <c r="A1640" s="2">
        <v>43907</v>
      </c>
      <c r="B1640" s="2">
        <v>43907</v>
      </c>
      <c r="C1640" s="3" t="s">
        <v>111</v>
      </c>
      <c r="D1640" s="34" t="s">
        <v>112</v>
      </c>
      <c r="E1640" s="4" t="s">
        <v>51</v>
      </c>
      <c r="F1640" s="4" t="s">
        <v>810</v>
      </c>
    </row>
    <row r="1641" spans="1:6" s="4" customFormat="1" ht="43.2">
      <c r="A1641" s="2">
        <v>43907</v>
      </c>
      <c r="B1641" s="2">
        <v>43907</v>
      </c>
      <c r="C1641" s="3" t="s">
        <v>4</v>
      </c>
      <c r="D1641" s="34" t="s">
        <v>108</v>
      </c>
      <c r="E1641" s="4" t="s">
        <v>51</v>
      </c>
      <c r="F1641" s="4" t="s">
        <v>848</v>
      </c>
    </row>
    <row r="1642" spans="1:6" s="4" customFormat="1">
      <c r="A1642" s="2">
        <v>43907</v>
      </c>
      <c r="B1642" s="2">
        <v>43907</v>
      </c>
      <c r="C1642" s="3" t="s">
        <v>4</v>
      </c>
      <c r="D1642" s="34" t="s">
        <v>116</v>
      </c>
      <c r="E1642" s="4" t="s">
        <v>51</v>
      </c>
      <c r="F1642" s="4" t="s">
        <v>109</v>
      </c>
    </row>
    <row r="1643" spans="1:6" s="4" customFormat="1" ht="28.8">
      <c r="A1643" s="2">
        <v>43907</v>
      </c>
      <c r="B1643" s="2">
        <v>43907</v>
      </c>
      <c r="C1643" s="3" t="s">
        <v>4</v>
      </c>
      <c r="D1643" s="34" t="s">
        <v>110</v>
      </c>
      <c r="E1643" s="4" t="s">
        <v>51</v>
      </c>
      <c r="F1643" s="4" t="s">
        <v>811</v>
      </c>
    </row>
    <row r="1644" spans="1:6" s="4" customFormat="1" ht="43.2">
      <c r="A1644" s="2">
        <v>43907</v>
      </c>
      <c r="B1644" s="2">
        <v>43907</v>
      </c>
      <c r="C1644" s="3" t="s">
        <v>175</v>
      </c>
      <c r="D1644" s="34" t="s">
        <v>93</v>
      </c>
      <c r="E1644" s="4" t="s">
        <v>172</v>
      </c>
      <c r="F1644" s="4" t="s">
        <v>101</v>
      </c>
    </row>
    <row r="1645" spans="1:6" s="4" customFormat="1" ht="43.2">
      <c r="A1645" s="2">
        <v>43909</v>
      </c>
      <c r="B1645" s="2">
        <v>43906</v>
      </c>
      <c r="C1645" s="3" t="s">
        <v>188</v>
      </c>
      <c r="D1645" s="34" t="s">
        <v>203</v>
      </c>
      <c r="E1645" s="4" t="s">
        <v>190</v>
      </c>
      <c r="F1645" s="4" t="s">
        <v>356</v>
      </c>
    </row>
    <row r="1646" spans="1:6" s="4" customFormat="1" ht="28.8">
      <c r="A1646" s="2">
        <v>43909</v>
      </c>
      <c r="B1646" s="2">
        <v>43906</v>
      </c>
      <c r="C1646" s="3" t="s">
        <v>175</v>
      </c>
      <c r="D1646" s="34" t="s">
        <v>177</v>
      </c>
      <c r="E1646" s="4" t="s">
        <v>172</v>
      </c>
      <c r="F1646" s="4" t="s">
        <v>178</v>
      </c>
    </row>
    <row r="1647" spans="1:6" s="4" customFormat="1">
      <c r="A1647" s="2">
        <v>43908</v>
      </c>
      <c r="B1647" s="2">
        <v>43906</v>
      </c>
      <c r="C1647" s="3" t="s">
        <v>89</v>
      </c>
      <c r="D1647" s="34" t="s">
        <v>149</v>
      </c>
      <c r="E1647" s="4" t="s">
        <v>150</v>
      </c>
      <c r="F1647" s="4" t="s">
        <v>151</v>
      </c>
    </row>
    <row r="1648" spans="1:6" ht="28.8">
      <c r="A1648" s="2">
        <v>43908</v>
      </c>
      <c r="B1648" s="2">
        <v>43906</v>
      </c>
      <c r="C1648" s="3" t="s">
        <v>65</v>
      </c>
      <c r="D1648" s="34" t="s">
        <v>141</v>
      </c>
      <c r="E1648" s="4" t="s">
        <v>67</v>
      </c>
      <c r="F1648" s="4" t="s">
        <v>142</v>
      </c>
    </row>
    <row r="1649" spans="1:6" ht="28.8">
      <c r="A1649" s="2">
        <v>43907</v>
      </c>
      <c r="B1649" s="2">
        <v>43906</v>
      </c>
      <c r="C1649" s="3" t="s">
        <v>65</v>
      </c>
      <c r="D1649" s="34" t="s">
        <v>94</v>
      </c>
      <c r="E1649" s="4" t="s">
        <v>67</v>
      </c>
      <c r="F1649" s="4" t="s">
        <v>95</v>
      </c>
    </row>
    <row r="1650" spans="1:6" ht="28.8">
      <c r="A1650" s="2">
        <v>43907</v>
      </c>
      <c r="B1650" s="2">
        <v>43906</v>
      </c>
      <c r="C1650" s="3" t="s">
        <v>62</v>
      </c>
      <c r="D1650" s="34" t="s">
        <v>97</v>
      </c>
      <c r="E1650" s="4" t="s">
        <v>96</v>
      </c>
      <c r="F1650" s="4" t="s">
        <v>98</v>
      </c>
    </row>
    <row r="1651" spans="1:6" ht="57.6">
      <c r="A1651" s="2">
        <v>43909</v>
      </c>
      <c r="B1651" s="2">
        <v>43905</v>
      </c>
      <c r="C1651" s="3" t="s">
        <v>175</v>
      </c>
      <c r="D1651" s="34" t="s">
        <v>176</v>
      </c>
      <c r="E1651" s="4" t="s">
        <v>172</v>
      </c>
      <c r="F1651" s="4" t="s">
        <v>233</v>
      </c>
    </row>
    <row r="1652" spans="1:6" ht="57.6">
      <c r="A1652" s="2">
        <v>43920</v>
      </c>
      <c r="B1652" s="2">
        <v>43903</v>
      </c>
      <c r="C1652" s="3" t="s">
        <v>620</v>
      </c>
      <c r="D1652" s="34" t="s">
        <v>647</v>
      </c>
      <c r="E1652" s="4" t="s">
        <v>51</v>
      </c>
      <c r="F1652" s="9" t="s">
        <v>622</v>
      </c>
    </row>
    <row r="1653" spans="1:6" ht="28.8">
      <c r="A1653" s="2">
        <v>43908</v>
      </c>
      <c r="B1653" s="2">
        <v>43903</v>
      </c>
      <c r="C1653" s="3" t="s">
        <v>65</v>
      </c>
      <c r="D1653" s="34" t="s">
        <v>143</v>
      </c>
      <c r="E1653" s="4" t="s">
        <v>67</v>
      </c>
      <c r="F1653" s="4" t="s">
        <v>144</v>
      </c>
    </row>
    <row r="1654" spans="1:6" ht="28.8">
      <c r="A1654" s="2">
        <v>43908</v>
      </c>
      <c r="B1654" s="2">
        <v>43903</v>
      </c>
      <c r="C1654" s="3" t="s">
        <v>4</v>
      </c>
      <c r="D1654" s="34" t="s">
        <v>132</v>
      </c>
      <c r="E1654" s="4" t="s">
        <v>91</v>
      </c>
      <c r="F1654" s="4" t="s">
        <v>812</v>
      </c>
    </row>
    <row r="1655" spans="1:6" ht="28.8">
      <c r="A1655" s="2">
        <v>43907</v>
      </c>
      <c r="B1655" s="2">
        <v>43903</v>
      </c>
      <c r="C1655" s="3" t="s">
        <v>4</v>
      </c>
      <c r="D1655" s="34" t="s">
        <v>99</v>
      </c>
      <c r="E1655" s="4" t="s">
        <v>61</v>
      </c>
      <c r="F1655" s="4" t="s">
        <v>100</v>
      </c>
    </row>
    <row r="1656" spans="1:6" ht="28.8">
      <c r="A1656" s="2">
        <v>43907</v>
      </c>
      <c r="B1656" s="2">
        <v>43903</v>
      </c>
      <c r="C1656" s="3" t="s">
        <v>4</v>
      </c>
      <c r="D1656" s="34" t="s">
        <v>102</v>
      </c>
      <c r="E1656" s="4" t="s">
        <v>104</v>
      </c>
      <c r="F1656" s="4" t="s">
        <v>105</v>
      </c>
    </row>
    <row r="1657" spans="1:6" ht="28.8">
      <c r="A1657" s="6">
        <v>43907</v>
      </c>
      <c r="B1657" s="6">
        <v>43903</v>
      </c>
      <c r="C1657" s="7" t="s">
        <v>4</v>
      </c>
      <c r="D1657" s="35" t="s">
        <v>32</v>
      </c>
      <c r="E1657" s="8" t="s">
        <v>33</v>
      </c>
      <c r="F1657" s="9" t="s">
        <v>849</v>
      </c>
    </row>
    <row r="1658" spans="1:6" ht="28.8">
      <c r="A1658" s="6">
        <v>43907</v>
      </c>
      <c r="B1658" s="6">
        <v>43903</v>
      </c>
      <c r="C1658" s="7" t="s">
        <v>4</v>
      </c>
      <c r="D1658" s="35" t="s">
        <v>106</v>
      </c>
      <c r="E1658" s="8" t="s">
        <v>107</v>
      </c>
      <c r="F1658" s="9" t="s">
        <v>813</v>
      </c>
    </row>
    <row r="1659" spans="1:6" ht="28.8">
      <c r="A1659" s="6">
        <v>43904</v>
      </c>
      <c r="B1659" s="6">
        <v>43903</v>
      </c>
      <c r="C1659" s="7" t="s">
        <v>4</v>
      </c>
      <c r="D1659" s="35" t="s">
        <v>15</v>
      </c>
      <c r="E1659" s="8" t="s">
        <v>103</v>
      </c>
      <c r="F1659" s="9" t="s">
        <v>814</v>
      </c>
    </row>
    <row r="1660" spans="1:6" ht="28.8">
      <c r="A1660" s="6">
        <v>43904</v>
      </c>
      <c r="B1660" s="6">
        <v>43903</v>
      </c>
      <c r="C1660" s="7" t="s">
        <v>4</v>
      </c>
      <c r="D1660" s="35" t="s">
        <v>25</v>
      </c>
      <c r="E1660" s="8" t="s">
        <v>26</v>
      </c>
      <c r="F1660" s="8" t="s">
        <v>815</v>
      </c>
    </row>
    <row r="1661" spans="1:6" ht="28.8">
      <c r="A1661" s="6">
        <v>43904</v>
      </c>
      <c r="B1661" s="6">
        <v>43903</v>
      </c>
      <c r="C1661" s="7" t="s">
        <v>4</v>
      </c>
      <c r="D1661" s="35" t="s">
        <v>60</v>
      </c>
      <c r="E1661" s="8" t="s">
        <v>61</v>
      </c>
      <c r="F1661" s="9" t="s">
        <v>813</v>
      </c>
    </row>
    <row r="1662" spans="1:6" ht="28.8">
      <c r="A1662" s="6">
        <v>43904</v>
      </c>
      <c r="B1662" s="6">
        <v>43903</v>
      </c>
      <c r="C1662" s="7" t="s">
        <v>65</v>
      </c>
      <c r="D1662" s="35" t="s">
        <v>66</v>
      </c>
      <c r="E1662" s="8" t="s">
        <v>67</v>
      </c>
      <c r="F1662" s="8" t="s">
        <v>816</v>
      </c>
    </row>
    <row r="1663" spans="1:6" ht="57.6">
      <c r="A1663" s="6">
        <v>43904</v>
      </c>
      <c r="B1663" s="6">
        <v>43903</v>
      </c>
      <c r="C1663" s="7" t="s">
        <v>89</v>
      </c>
      <c r="D1663" s="35" t="s">
        <v>90</v>
      </c>
      <c r="E1663" s="8" t="s">
        <v>91</v>
      </c>
      <c r="F1663" s="9" t="s">
        <v>817</v>
      </c>
    </row>
    <row r="1664" spans="1:6" ht="28.8">
      <c r="A1664" s="6">
        <v>43904</v>
      </c>
      <c r="B1664" s="6">
        <v>43903</v>
      </c>
      <c r="C1664" s="7" t="s">
        <v>4</v>
      </c>
      <c r="D1664" s="35" t="s">
        <v>92</v>
      </c>
      <c r="E1664" s="8" t="s">
        <v>30</v>
      </c>
      <c r="F1664" s="9" t="s">
        <v>818</v>
      </c>
    </row>
    <row r="1665" spans="1:6" ht="28.8">
      <c r="A1665" s="6">
        <v>43904</v>
      </c>
      <c r="B1665" s="6">
        <v>43902</v>
      </c>
      <c r="C1665" s="7" t="s">
        <v>4</v>
      </c>
      <c r="D1665" s="35" t="s">
        <v>6</v>
      </c>
      <c r="E1665" s="8" t="s">
        <v>5</v>
      </c>
      <c r="F1665" s="9" t="s">
        <v>819</v>
      </c>
    </row>
    <row r="1666" spans="1:6" ht="43.2">
      <c r="A1666" s="6">
        <v>43904</v>
      </c>
      <c r="B1666" s="6">
        <v>43902</v>
      </c>
      <c r="C1666" s="7" t="s">
        <v>4</v>
      </c>
      <c r="D1666" s="35" t="s">
        <v>59</v>
      </c>
      <c r="E1666" s="8" t="s">
        <v>5</v>
      </c>
      <c r="F1666" s="9" t="s">
        <v>820</v>
      </c>
    </row>
    <row r="1667" spans="1:6" ht="28.8">
      <c r="A1667" s="6">
        <v>43904</v>
      </c>
      <c r="B1667" s="6">
        <v>43902</v>
      </c>
      <c r="C1667" s="7" t="s">
        <v>65</v>
      </c>
      <c r="D1667" s="35" t="s">
        <v>68</v>
      </c>
      <c r="E1667" s="8" t="s">
        <v>67</v>
      </c>
      <c r="F1667" s="9" t="s">
        <v>859</v>
      </c>
    </row>
    <row r="1668" spans="1:6" ht="43.2">
      <c r="A1668" s="6">
        <v>43909</v>
      </c>
      <c r="B1668" s="6">
        <v>43901</v>
      </c>
      <c r="C1668" s="7" t="s">
        <v>192</v>
      </c>
      <c r="D1668" s="35" t="s">
        <v>198</v>
      </c>
      <c r="E1668" s="8" t="s">
        <v>194</v>
      </c>
      <c r="F1668" s="9" t="s">
        <v>821</v>
      </c>
    </row>
    <row r="1669" spans="1:6" ht="43.2">
      <c r="A1669" s="6">
        <v>43904</v>
      </c>
      <c r="B1669" s="6">
        <v>43901</v>
      </c>
      <c r="C1669" s="7" t="s">
        <v>65</v>
      </c>
      <c r="D1669" s="35" t="s">
        <v>69</v>
      </c>
      <c r="E1669" s="8" t="s">
        <v>70</v>
      </c>
      <c r="F1669" s="8" t="s">
        <v>850</v>
      </c>
    </row>
    <row r="1670" spans="1:6" ht="43.2">
      <c r="A1670" s="6">
        <v>43904</v>
      </c>
      <c r="B1670" s="6">
        <v>43900</v>
      </c>
      <c r="C1670" s="7" t="s">
        <v>4</v>
      </c>
      <c r="D1670" s="35" t="s">
        <v>13</v>
      </c>
      <c r="E1670" s="8" t="s">
        <v>14</v>
      </c>
      <c r="F1670" s="9" t="s">
        <v>822</v>
      </c>
    </row>
    <row r="1671" spans="1:6" ht="28.8">
      <c r="A1671" s="6">
        <v>43904</v>
      </c>
      <c r="B1671" s="6">
        <v>43900</v>
      </c>
      <c r="C1671" s="7" t="s">
        <v>4</v>
      </c>
      <c r="D1671" s="35" t="s">
        <v>20</v>
      </c>
      <c r="E1671" s="8" t="s">
        <v>17</v>
      </c>
      <c r="F1671" s="9" t="s">
        <v>21</v>
      </c>
    </row>
    <row r="1672" spans="1:6" ht="28.8">
      <c r="A1672" s="6">
        <v>43904</v>
      </c>
      <c r="B1672" s="6">
        <v>43900</v>
      </c>
      <c r="C1672" s="7" t="s">
        <v>4</v>
      </c>
      <c r="D1672" s="35" t="s">
        <v>38</v>
      </c>
      <c r="E1672" s="8" t="s">
        <v>39</v>
      </c>
      <c r="F1672" s="9" t="s">
        <v>823</v>
      </c>
    </row>
    <row r="1673" spans="1:6" ht="28.8">
      <c r="A1673" s="6">
        <v>43904</v>
      </c>
      <c r="B1673" s="6">
        <v>43900</v>
      </c>
      <c r="C1673" s="7" t="s">
        <v>4</v>
      </c>
      <c r="D1673" s="35" t="s">
        <v>115</v>
      </c>
      <c r="E1673" s="8" t="s">
        <v>40</v>
      </c>
      <c r="F1673" s="9" t="s">
        <v>824</v>
      </c>
    </row>
    <row r="1674" spans="1:6" ht="43.2">
      <c r="A1674" s="6">
        <v>43904</v>
      </c>
      <c r="B1674" s="6">
        <v>43900</v>
      </c>
      <c r="C1674" s="7" t="s">
        <v>4</v>
      </c>
      <c r="D1674" s="35" t="s">
        <v>41</v>
      </c>
      <c r="E1674" s="8" t="s">
        <v>42</v>
      </c>
      <c r="F1674" s="9" t="s">
        <v>825</v>
      </c>
    </row>
    <row r="1675" spans="1:6" ht="43.2">
      <c r="A1675" s="6">
        <v>43904</v>
      </c>
      <c r="B1675" s="6">
        <v>43900</v>
      </c>
      <c r="C1675" s="7" t="s">
        <v>4</v>
      </c>
      <c r="D1675" s="35" t="s">
        <v>55</v>
      </c>
      <c r="E1675" s="8" t="s">
        <v>14</v>
      </c>
      <c r="F1675" s="9" t="s">
        <v>826</v>
      </c>
    </row>
    <row r="1676" spans="1:6" ht="43.2">
      <c r="A1676" s="6">
        <v>43904</v>
      </c>
      <c r="B1676" s="6">
        <v>43900</v>
      </c>
      <c r="C1676" s="7" t="s">
        <v>4</v>
      </c>
      <c r="D1676" s="35" t="s">
        <v>56</v>
      </c>
      <c r="E1676" s="8" t="s">
        <v>12</v>
      </c>
      <c r="F1676" s="9" t="s">
        <v>827</v>
      </c>
    </row>
    <row r="1677" spans="1:6" ht="57.6">
      <c r="A1677" s="6">
        <v>43904</v>
      </c>
      <c r="B1677" s="6">
        <v>43900</v>
      </c>
      <c r="C1677" s="7" t="s">
        <v>4</v>
      </c>
      <c r="D1677" s="35" t="s">
        <v>57</v>
      </c>
      <c r="E1677" s="8" t="s">
        <v>640</v>
      </c>
      <c r="F1677" s="9" t="s">
        <v>860</v>
      </c>
    </row>
    <row r="1678" spans="1:6" ht="43.2">
      <c r="A1678" s="6">
        <v>43904</v>
      </c>
      <c r="B1678" s="6">
        <v>43900</v>
      </c>
      <c r="C1678" s="7" t="s">
        <v>4</v>
      </c>
      <c r="D1678" s="35" t="s">
        <v>58</v>
      </c>
      <c r="E1678" s="8" t="s">
        <v>17</v>
      </c>
      <c r="F1678" s="9" t="s">
        <v>851</v>
      </c>
    </row>
    <row r="1679" spans="1:6" ht="28.8">
      <c r="A1679" s="6">
        <v>43904</v>
      </c>
      <c r="B1679" s="6">
        <v>43900</v>
      </c>
      <c r="C1679" s="7" t="s">
        <v>65</v>
      </c>
      <c r="D1679" s="35" t="s">
        <v>828</v>
      </c>
      <c r="E1679" s="8" t="s">
        <v>71</v>
      </c>
      <c r="F1679" s="9" t="s">
        <v>829</v>
      </c>
    </row>
    <row r="1680" spans="1:6" ht="43.2">
      <c r="A1680" s="6">
        <v>43904</v>
      </c>
      <c r="B1680" s="6">
        <v>43899</v>
      </c>
      <c r="C1680" s="7" t="s">
        <v>4</v>
      </c>
      <c r="D1680" s="35" t="s">
        <v>34</v>
      </c>
      <c r="E1680" s="8" t="s">
        <v>35</v>
      </c>
      <c r="F1680" s="9" t="s">
        <v>830</v>
      </c>
    </row>
    <row r="1681" spans="1:6" ht="28.8">
      <c r="A1681" s="6">
        <v>43904</v>
      </c>
      <c r="B1681" s="6">
        <v>43899</v>
      </c>
      <c r="C1681" s="7" t="s">
        <v>4</v>
      </c>
      <c r="D1681" s="35" t="s">
        <v>36</v>
      </c>
      <c r="E1681" s="8" t="s">
        <v>37</v>
      </c>
      <c r="F1681" s="9" t="s">
        <v>831</v>
      </c>
    </row>
    <row r="1682" spans="1:6" ht="28.8">
      <c r="A1682" s="6">
        <v>43904</v>
      </c>
      <c r="B1682" s="6">
        <v>43899</v>
      </c>
      <c r="C1682" s="7" t="s">
        <v>4</v>
      </c>
      <c r="D1682" s="35" t="s">
        <v>50</v>
      </c>
      <c r="E1682" s="8" t="s">
        <v>51</v>
      </c>
      <c r="F1682" s="9" t="s">
        <v>832</v>
      </c>
    </row>
    <row r="1683" spans="1:6" ht="43.2">
      <c r="A1683" s="6">
        <v>43904</v>
      </c>
      <c r="B1683" s="6">
        <v>43899</v>
      </c>
      <c r="C1683" s="7" t="s">
        <v>4</v>
      </c>
      <c r="D1683" s="35" t="s">
        <v>52</v>
      </c>
      <c r="E1683" s="8" t="s">
        <v>12</v>
      </c>
      <c r="F1683" s="9" t="s">
        <v>833</v>
      </c>
    </row>
    <row r="1684" spans="1:6" ht="43.2">
      <c r="A1684" s="6">
        <v>43904</v>
      </c>
      <c r="B1684" s="6">
        <v>43899</v>
      </c>
      <c r="C1684" s="7" t="s">
        <v>4</v>
      </c>
      <c r="D1684" s="35" t="s">
        <v>53</v>
      </c>
      <c r="E1684" s="8" t="s">
        <v>54</v>
      </c>
      <c r="F1684" s="9" t="s">
        <v>834</v>
      </c>
    </row>
    <row r="1685" spans="1:6" ht="43.2">
      <c r="A1685" s="6">
        <v>43904</v>
      </c>
      <c r="B1685" s="6">
        <v>43899</v>
      </c>
      <c r="C1685" s="7" t="s">
        <v>65</v>
      </c>
      <c r="D1685" s="35" t="s">
        <v>72</v>
      </c>
      <c r="E1685" s="8" t="s">
        <v>357</v>
      </c>
      <c r="F1685" s="8" t="s">
        <v>835</v>
      </c>
    </row>
    <row r="1686" spans="1:6" ht="28.8">
      <c r="A1686" s="6">
        <v>43904</v>
      </c>
      <c r="B1686" s="6">
        <v>43897</v>
      </c>
      <c r="C1686" s="7" t="s">
        <v>65</v>
      </c>
      <c r="D1686" s="35" t="s">
        <v>73</v>
      </c>
      <c r="E1686" s="8" t="s">
        <v>74</v>
      </c>
      <c r="F1686" s="9" t="s">
        <v>852</v>
      </c>
    </row>
    <row r="1687" spans="1:6" ht="28.8">
      <c r="A1687" s="6">
        <v>43904</v>
      </c>
      <c r="B1687" s="6">
        <v>43896</v>
      </c>
      <c r="C1687" s="7" t="s">
        <v>4</v>
      </c>
      <c r="D1687" s="35" t="s">
        <v>11</v>
      </c>
      <c r="E1687" s="8" t="s">
        <v>12</v>
      </c>
      <c r="F1687" s="9" t="s">
        <v>836</v>
      </c>
    </row>
    <row r="1688" spans="1:6" ht="28.8">
      <c r="A1688" s="6">
        <v>43904</v>
      </c>
      <c r="B1688" s="6">
        <v>43896</v>
      </c>
      <c r="C1688" s="7" t="s">
        <v>4</v>
      </c>
      <c r="D1688" s="35" t="s">
        <v>49</v>
      </c>
      <c r="E1688" s="8" t="s">
        <v>12</v>
      </c>
      <c r="F1688" s="9" t="s">
        <v>837</v>
      </c>
    </row>
    <row r="1689" spans="1:6" ht="43.2">
      <c r="A1689" s="6">
        <v>43904</v>
      </c>
      <c r="B1689" s="6">
        <v>43895</v>
      </c>
      <c r="C1689" s="7" t="s">
        <v>4</v>
      </c>
      <c r="D1689" s="35" t="s">
        <v>7</v>
      </c>
      <c r="E1689" s="8" t="s">
        <v>19</v>
      </c>
      <c r="F1689" s="9" t="s">
        <v>853</v>
      </c>
    </row>
    <row r="1690" spans="1:6">
      <c r="A1690" s="6">
        <v>43904</v>
      </c>
      <c r="B1690" s="6">
        <v>43895</v>
      </c>
      <c r="C1690" s="7" t="s">
        <v>4</v>
      </c>
      <c r="D1690" s="35" t="s">
        <v>8</v>
      </c>
      <c r="E1690" s="8" t="s">
        <v>9</v>
      </c>
      <c r="F1690" s="9" t="s">
        <v>838</v>
      </c>
    </row>
    <row r="1691" spans="1:6" ht="28.8">
      <c r="A1691" s="6">
        <v>43904</v>
      </c>
      <c r="B1691" s="6">
        <v>43895</v>
      </c>
      <c r="C1691" s="7" t="s">
        <v>4</v>
      </c>
      <c r="D1691" s="35" t="s">
        <v>24</v>
      </c>
      <c r="E1691" s="8" t="s">
        <v>10</v>
      </c>
      <c r="F1691" s="9" t="s">
        <v>854</v>
      </c>
    </row>
    <row r="1692" spans="1:6" ht="28.8">
      <c r="A1692" s="6">
        <v>43904</v>
      </c>
      <c r="B1692" s="6">
        <v>43895</v>
      </c>
      <c r="C1692" s="7" t="s">
        <v>4</v>
      </c>
      <c r="D1692" s="35" t="s">
        <v>8</v>
      </c>
      <c r="E1692" s="8" t="s">
        <v>5</v>
      </c>
      <c r="F1692" s="9" t="s">
        <v>839</v>
      </c>
    </row>
    <row r="1693" spans="1:6" ht="28.8">
      <c r="A1693" s="6">
        <v>43904</v>
      </c>
      <c r="B1693" s="6">
        <v>43895</v>
      </c>
      <c r="C1693" s="7" t="s">
        <v>4</v>
      </c>
      <c r="D1693" s="35" t="s">
        <v>47</v>
      </c>
      <c r="E1693" s="8" t="s">
        <v>48</v>
      </c>
      <c r="F1693" s="9" t="s">
        <v>861</v>
      </c>
    </row>
    <row r="1694" spans="1:6" ht="28.8">
      <c r="A1694" s="6">
        <v>43908</v>
      </c>
      <c r="B1694" s="6">
        <v>43894</v>
      </c>
      <c r="C1694" s="7" t="s">
        <v>4</v>
      </c>
      <c r="D1694" s="35" t="s">
        <v>133</v>
      </c>
      <c r="E1694" s="8" t="s">
        <v>124</v>
      </c>
      <c r="F1694" s="9" t="s">
        <v>134</v>
      </c>
    </row>
    <row r="1695" spans="1:6">
      <c r="A1695" s="6">
        <v>43904</v>
      </c>
      <c r="B1695" s="6">
        <v>43894</v>
      </c>
      <c r="C1695" s="7" t="s">
        <v>4</v>
      </c>
      <c r="D1695" s="35" t="s">
        <v>16</v>
      </c>
      <c r="E1695" s="8" t="s">
        <v>17</v>
      </c>
      <c r="F1695" s="9" t="s">
        <v>18</v>
      </c>
    </row>
    <row r="1696" spans="1:6" ht="43.2">
      <c r="A1696" s="6">
        <v>43904</v>
      </c>
      <c r="B1696" s="6">
        <v>43894</v>
      </c>
      <c r="C1696" s="7" t="s">
        <v>4</v>
      </c>
      <c r="D1696" s="35" t="s">
        <v>31</v>
      </c>
      <c r="E1696" s="8" t="s">
        <v>30</v>
      </c>
      <c r="F1696" s="9" t="s">
        <v>840</v>
      </c>
    </row>
    <row r="1697" spans="1:6" ht="28.8">
      <c r="A1697" s="6">
        <v>43904</v>
      </c>
      <c r="B1697" s="6">
        <v>43894</v>
      </c>
      <c r="C1697" s="7" t="s">
        <v>4</v>
      </c>
      <c r="D1697" s="35" t="s">
        <v>45</v>
      </c>
      <c r="E1697" s="8" t="s">
        <v>46</v>
      </c>
      <c r="F1697" s="9" t="s">
        <v>841</v>
      </c>
    </row>
    <row r="1698" spans="1:6" ht="43.2">
      <c r="A1698" s="6">
        <v>43904</v>
      </c>
      <c r="B1698" s="6">
        <v>43892</v>
      </c>
      <c r="C1698" s="7" t="s">
        <v>65</v>
      </c>
      <c r="D1698" s="35" t="s">
        <v>75</v>
      </c>
      <c r="E1698" s="8" t="s">
        <v>76</v>
      </c>
      <c r="F1698" s="8" t="s">
        <v>855</v>
      </c>
    </row>
    <row r="1699" spans="1:6">
      <c r="A1699" s="6">
        <v>43904</v>
      </c>
      <c r="B1699" s="6">
        <v>43890</v>
      </c>
      <c r="C1699" s="7" t="s">
        <v>65</v>
      </c>
      <c r="D1699" s="35" t="s">
        <v>77</v>
      </c>
      <c r="E1699" s="8" t="s">
        <v>78</v>
      </c>
      <c r="F1699" s="9" t="s">
        <v>842</v>
      </c>
    </row>
    <row r="1700" spans="1:6" ht="28.8">
      <c r="A1700" s="6">
        <v>43904</v>
      </c>
      <c r="B1700" s="6">
        <v>43890</v>
      </c>
      <c r="C1700" s="7" t="s">
        <v>65</v>
      </c>
      <c r="D1700" s="35" t="s">
        <v>79</v>
      </c>
      <c r="E1700" s="8" t="s">
        <v>67</v>
      </c>
      <c r="F1700" s="8" t="s">
        <v>843</v>
      </c>
    </row>
    <row r="1701" spans="1:6">
      <c r="A1701" s="6">
        <v>43904</v>
      </c>
      <c r="B1701" s="6">
        <v>43888</v>
      </c>
      <c r="C1701" s="7" t="s">
        <v>65</v>
      </c>
      <c r="D1701" s="35" t="s">
        <v>80</v>
      </c>
      <c r="E1701" s="8" t="s">
        <v>81</v>
      </c>
      <c r="F1701" s="9" t="s">
        <v>844</v>
      </c>
    </row>
    <row r="1702" spans="1:6">
      <c r="A1702" s="6">
        <v>43904</v>
      </c>
      <c r="B1702" s="6">
        <v>43886</v>
      </c>
      <c r="C1702" s="7" t="s">
        <v>65</v>
      </c>
      <c r="D1702" s="35" t="s">
        <v>88</v>
      </c>
      <c r="E1702" s="8" t="s">
        <v>82</v>
      </c>
      <c r="F1702" s="8" t="s">
        <v>83</v>
      </c>
    </row>
    <row r="1703" spans="1:6" ht="28.8">
      <c r="A1703" s="6">
        <v>43904</v>
      </c>
      <c r="B1703" s="6">
        <v>43885</v>
      </c>
      <c r="C1703" s="7" t="s">
        <v>65</v>
      </c>
      <c r="D1703" s="35" t="s">
        <v>84</v>
      </c>
      <c r="E1703" s="8" t="s">
        <v>85</v>
      </c>
      <c r="F1703" s="11" t="s">
        <v>86</v>
      </c>
    </row>
    <row r="1704" spans="1:6" ht="28.8">
      <c r="A1704" s="6">
        <v>43904</v>
      </c>
      <c r="B1704" s="6">
        <v>43881</v>
      </c>
      <c r="C1704" s="7" t="s">
        <v>4</v>
      </c>
      <c r="D1704" s="35" t="s">
        <v>22</v>
      </c>
      <c r="E1704" s="8" t="s">
        <v>23</v>
      </c>
      <c r="F1704" s="9" t="s">
        <v>845</v>
      </c>
    </row>
    <row r="1705" spans="1:6" ht="28.8">
      <c r="A1705" s="6">
        <v>43904</v>
      </c>
      <c r="B1705" s="6">
        <v>43874</v>
      </c>
      <c r="C1705" s="7" t="s">
        <v>4</v>
      </c>
      <c r="D1705" s="35" t="s">
        <v>87</v>
      </c>
      <c r="E1705" s="8" t="s">
        <v>48</v>
      </c>
      <c r="F1705" s="9" t="s">
        <v>846</v>
      </c>
    </row>
    <row r="1706" spans="1:6" ht="43.2">
      <c r="A1706" s="6">
        <v>43904</v>
      </c>
      <c r="B1706" s="6">
        <v>43867</v>
      </c>
      <c r="C1706" s="7" t="s">
        <v>4</v>
      </c>
      <c r="D1706" s="35" t="s">
        <v>27</v>
      </c>
      <c r="E1706" s="8" t="s">
        <v>28</v>
      </c>
      <c r="F1706" s="9" t="s">
        <v>358</v>
      </c>
    </row>
    <row r="1707" spans="1:6" ht="43.2">
      <c r="A1707" s="6">
        <v>43904</v>
      </c>
      <c r="B1707" s="6">
        <v>43867</v>
      </c>
      <c r="C1707" s="7" t="s">
        <v>4</v>
      </c>
      <c r="D1707" s="35" t="s">
        <v>29</v>
      </c>
      <c r="E1707" s="8" t="s">
        <v>30</v>
      </c>
      <c r="F1707" s="9" t="s">
        <v>856</v>
      </c>
    </row>
    <row r="1708" spans="1:6" ht="28.8">
      <c r="A1708" s="6">
        <v>43904</v>
      </c>
      <c r="B1708" s="6">
        <v>43867</v>
      </c>
      <c r="C1708" s="7" t="s">
        <v>4</v>
      </c>
      <c r="D1708" s="35" t="s">
        <v>44</v>
      </c>
      <c r="E1708" s="8" t="s">
        <v>30</v>
      </c>
      <c r="F1708" s="9" t="s">
        <v>847</v>
      </c>
    </row>
    <row r="1709" spans="1:6" ht="28.8">
      <c r="A1709" s="6">
        <v>43908</v>
      </c>
      <c r="B1709" s="6">
        <v>43862</v>
      </c>
      <c r="C1709" s="7" t="s">
        <v>114</v>
      </c>
      <c r="D1709" s="35" t="s">
        <v>126</v>
      </c>
      <c r="E1709" s="8" t="s">
        <v>96</v>
      </c>
      <c r="F1709" s="9" t="s">
        <v>127</v>
      </c>
    </row>
    <row r="1710" spans="1:6" ht="43.2">
      <c r="A1710" s="6">
        <v>43904</v>
      </c>
      <c r="B1710" s="6">
        <v>43861</v>
      </c>
      <c r="C1710" s="7" t="s">
        <v>62</v>
      </c>
      <c r="D1710" s="35" t="s">
        <v>64</v>
      </c>
      <c r="E1710" s="8" t="s">
        <v>63</v>
      </c>
      <c r="F1710" s="9" t="s">
        <v>857</v>
      </c>
    </row>
    <row r="1711" spans="1:6" ht="28.8">
      <c r="A1711" s="26">
        <v>44012</v>
      </c>
      <c r="B1711" s="26">
        <v>44011</v>
      </c>
      <c r="C1711" s="19" t="s">
        <v>1995</v>
      </c>
      <c r="D1711" s="45" t="s">
        <v>2586</v>
      </c>
      <c r="E1711" s="18" t="s">
        <v>2348</v>
      </c>
      <c r="F1711" s="18" t="s">
        <v>2587</v>
      </c>
    </row>
    <row r="1731" spans="1:6" s="8" customFormat="1">
      <c r="A1731" s="7"/>
      <c r="B1731" s="7"/>
      <c r="C1731" s="7"/>
      <c r="D1731" s="40" t="s">
        <v>135</v>
      </c>
      <c r="F1731" s="9"/>
    </row>
  </sheetData>
  <autoFilter ref="A3:F1711">
    <sortState ref="A4:F1124">
      <sortCondition descending="1" ref="B3:B1124"/>
    </sortState>
  </autoFilter>
  <mergeCells count="3">
    <mergeCell ref="A1:F1"/>
    <mergeCell ref="B2:C2"/>
    <mergeCell ref="D2:F2"/>
  </mergeCells>
  <hyperlinks>
    <hyperlink ref="D1665" r:id="rId1" display="https://www.medicaid.gov/state-resource-center/downloads/covd-19-faqs-20200312.pdf"/>
    <hyperlink ref="D1689" r:id="rId2" display="https://www.cms.gov/files/document/03052020-individual-small-market-covid-19-fact-sheet.pdf"/>
    <hyperlink ref="D1690" r:id="rId3" display="https://www.cms.gov/files/document/03052020-medicaid-covid-19-fact-sheet.pdf"/>
    <hyperlink ref="D1691" r:id="rId4" display="https://www.cms.gov/files/document/03052020-medicare-covid-19-fact-sheet.pdf"/>
    <hyperlink ref="D1687" r:id="rId5" display="https://www.cms.gov/files/document/03092020-covid-19-faqs-508.pdf"/>
    <hyperlink ref="D1670" r:id="rId6" display="https://www.cms.gov/files/document/hpms-memo-covid-information-plans.pdf"/>
    <hyperlink ref="D1659" r:id="rId7" display="https://www.cms.gov/CCIIO/Resources/Fact-Sheets-and-FAQs/Downloads/EHB-Benchmark-Coverage-of-COVID-19.pdf"/>
    <hyperlink ref="D1695" r:id="rId8"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1671" r:id="rId9" display="https://www.cms.gov/files/document/covid19survey-activity-suspension-faqs.pdf"/>
    <hyperlink ref="D1704" r:id="rId10"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1692" r:id="rId11" display="https://www.cms.gov/files/document/03052020-medicaid-covid-19-fact-sheet.pdf"/>
    <hyperlink ref="D1660" r:id="rId12" display="https://www.cms.gov/files/document/mac-covid-19-test-pricing.pdf"/>
    <hyperlink ref="D1706" r:id="rId13" display="https://www.cms.gov/medicareprovider-enrollment-and-certificationsurveycertificationgeninfopolicy-and-memos-states-and/notification-surveyors-authorization-emergency-use-cdc-2019-novel-coronavirus-2019-ncov-real-time-rt"/>
    <hyperlink ref="D1707" r:id="rId14" display="https://www.cms.gov/medicareprovider-enrollment-and-certificationsurveycertificationgeninfopolicy-and-memos-states-and/information-healthcare-facilities-concerning-2019-novel-coronavirus-illness-2019-ncov"/>
    <hyperlink ref="D1696" r:id="rId15"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1657" r:id="rId16" display="https://www.cms.gov/medicareprovider-enrollment-and-certificationsurveycertificationgeninfopolicy-and/guidance-infection-control-and-prevention-coronavirus-disease-2019-covid-19-nursing-homes-revised"/>
    <hyperlink ref="D1681" r:id="rId17"/>
    <hyperlink ref="D1672" r:id="rId18" display="https://www.cms.gov/medicareprovider-enrollment-and-certificationsurveycertificationgeninfopolicy-and/guidance-infection-control-and-prevention-coronavirus-disease-2019-covid-19-dialysis-facilities"/>
    <hyperlink ref="D1674" r:id="rId19" display="https://www.cms.gov/medicareprovider-enrollment-and-certificationsurveycertificationgeninfopolicy-and/guidance-use-certain-industrial-respirators-health-care-personnel"/>
    <hyperlink ref="D1708" r:id="rId20" display="https://www.cms.gov/newsroom/press-releases/cms-prepares-nations-healthcare-facilities-coronavirus-threat"/>
    <hyperlink ref="D1697" r:id="rId21" display="https://www.cms.gov/newsroom/press-releases/cms-announces-actions-address-spread-coronavirus"/>
    <hyperlink ref="D1693" r:id="rId22" display="https://www.cms.gov/newsroom/press-releases/cms-develops-additional-code-coronavirus-lab-tests"/>
    <hyperlink ref="D1688" r:id="rId23" display="https://www.cms.gov/newsroom/press-releases/covid-19-response-news-alert-cms-issues-frequently-asked-questions-assist-medicare-providers"/>
    <hyperlink ref="D1682" r:id="rId24" display="https://www.cms.gov/newsroom/press-releases/telehealth-benefits-medicare-are-lifeline-patients-during-coronavirus-outbreak"/>
    <hyperlink ref="D1683" r:id="rId25" display="https://www.cms.gov/newsroom/press-releases/cms-issues-clear-actionable-guidance-providers-about-covid-19-virus"/>
    <hyperlink ref="D1684" r:id="rId26" display="https://www.cms.gov/newsroom/press-releases/cms-issues-call-action-hospital-emergency-departments-screen-patients-coronavirus"/>
    <hyperlink ref="D1675" r:id="rId27" display="https://www.cms.gov/newsroom/press-releases/cms-issues-guidance-help-medicare-advantage-and-part-d-plans-respond-covid-19"/>
    <hyperlink ref="D1676" r:id="rId28" display="https://www.cms.gov/newsroom/press-releases/cms-sends-more-detailed-guidance-providers-about-covid-19"/>
    <hyperlink ref="D1677" r:id="rId29" display="https://www.cms.gov/newsroom/press-releases/covid-19-response-news-alert-cms-issues-key-protective-mask-guidance-healthcare-workers"/>
    <hyperlink ref="D1678" r:id="rId30" display="https://www.cms.gov/newsroom/press-releases/covid-19-response-news-alert-cms-issues-frequently-asked-questions-guidance-state-survey-agencies"/>
    <hyperlink ref="D1666" r:id="rId31" display="https://www.cms.gov/newsroom/press-releases/cms-publishes-first-set-covid-19-frequently-asked-questions-faqs-state-medicaid-and-childrens-health"/>
    <hyperlink ref="D1661" r:id="rId32" display="https://www.cms.gov/newsroom/press-releases/cms-publishes-faqs-ensure-individuals-issuers-and-states-have-clear-information-coverage-benefits"/>
    <hyperlink ref="D1710" r:id="rId33" display="https://www.hhs.gov/about/news/2020/01/31/secretary-azar-declares-public-health-emergency-us-2019-novel-coronavirus.html"/>
    <hyperlink ref="D1662" r:id="rId34" tooltip="Coronavirus (COVID-19) Update: FDA Issues Emergency Use Authorization to Thermo Fisher" display="https://www.fda.gov/news-events/press-announcements/coronavirus-covid-19-update-fda-issues-emergency-use-authorization-thermo-fisher"/>
    <hyperlink ref="D1667" r:id="rId35"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1669" r:id="rId36" tooltip="Surgical Mask and Gown Conservation Strategies - Letter to Healthcare Providers" display="https://www.fda.gov/medical-devices/letters-health-care-providers/surgical-mask-and-gown-conservation-strategies-letter-healthcare-providers"/>
    <hyperlink ref="D1679" r:id="rId37" tooltip="Coronavirus Disease 2019 (COVID-19) Update: Foreign Inspections" display="https://www.fda.gov/news-events/press-announcements/coronavirus-disease-2019-covid-19-update-foreign-inspections"/>
    <hyperlink ref="D1685" r:id="rId38" tooltip="Coronavirus Update: FDA and FTC Warn Seven Companies Selling Fraudulent Products that Claim to Treat or Prevent COVID-19" display="https://www.fda.gov/news-events/press-announcements/coronavirus-update-fda-and-ftc-warn-seven-companies-selling-fraudulent-products-claim-treat-or"/>
    <hyperlink ref="D1686" r:id="rId39" tooltip="Coronavirus (COVID-19) Update: White House Press Briefing by FDA Commissioner Stephen M. Hahn, M.D. - 03/07/2020" display="https://www.fda.gov/news-events/speeches-fda-officials/coronavirus-covid-19-update-white-house-press-briefing-fda-commissioner-stephen-m-hahn-md-03072020"/>
    <hyperlink ref="D1698" r:id="rId40" tooltip="Coronavirus (COVID-19) Update: FDA and CDC take action to increase access to respirators, including N95s, for health care personnel" display="https://www.fda.gov/news-events/press-announcements/coronavirus-covid-19-update-fda-and-cdc-take-action-increase-access-respirators-including-n95s"/>
    <hyperlink ref="D1699" r:id="rId41" tooltip="Emergency Use Authorizations" display="https://www.fda.gov/medical-devices/emergency-situations-medical-devices/emergency-use-authorizations"/>
    <hyperlink ref="D1700" r:id="rId42" tooltip="Coronavirus (COVID-19) Update: FDA Issues New Policy to Help Expedite Availability of Diagnostics" display="https://www.fda.gov/news-events/press-announcements/coronavirus-covid-19-update-fda-issues-new-policy-help-expedite-availability-diagnostics"/>
    <hyperlink ref="D1701" r:id="rId43" tooltip="Coronavirus (COVID-19) Supply Chain Update" display="https://www.fda.gov/news-events/press-announcements/coronavirus-covid-19-supply-chain-update"/>
    <hyperlink ref="D1702" r:id="rId44" display="https://www.niaid.nih.gov/news-events/nih-clinical-trial-remdesivir-treat-covid-19-begins"/>
    <hyperlink ref="D1703" r:id="rId45" tooltip="Coronavirus Update: FDA steps to ensure quality of foreign products" display="https://www.fda.gov/news-events/press-announcements/coronavirus-update-fda-steps-ensure-quality-foreign-products"/>
    <hyperlink ref="D1705" r:id="rId46" display="https://www.cms.gov/newsroom/press-releases/public-health-news-alert-cms-develops-new-code-coronavirus-lab-test"/>
    <hyperlink ref="D1663" r:id="rId47" display="https://www.whitehouse.gov/presidential-actions/proclamation-declaring-national-emergency-concerning-novel-coronavirus-disease-covid-19-outbreak/"/>
    <hyperlink ref="D1664" r:id="rId48" display="https://www.cms.gov/files/document/covid19-emergency-declaration-health-care-providers-fact-sheet.pdf"/>
    <hyperlink ref="D1644" r:id="rId49"/>
    <hyperlink ref="D1649" r:id="rId50"/>
    <hyperlink ref="D1650" r:id="rId51"/>
    <hyperlink ref="D1656" r:id="rId52"/>
    <hyperlink ref="D1658" r:id="rId53"/>
    <hyperlink ref="D1641" r:id="rId54"/>
    <hyperlink ref="D1642" r:id="rId55" display="Medicare Telehealth Health Care Provider Fact Sheet"/>
    <hyperlink ref="D1643" r:id="rId56"/>
    <hyperlink ref="D1640" r:id="rId57"/>
    <hyperlink ref="D1639" r:id="rId58"/>
    <hyperlink ref="D1680" r:id="rId59"/>
    <hyperlink ref="D1673" r:id="rId60" display="Guidance for Infection Control and Prevention Concerning Coronavirus Disease 2019 (COVID-19) in Home Health Agencies "/>
    <hyperlink ref="D1638" r:id="rId61"/>
    <hyperlink ref="D1637" r:id="rId62"/>
    <hyperlink ref="D1633" r:id="rId63"/>
    <hyperlink ref="D1694" r:id="rId64"/>
    <hyperlink ref="D1654" r:id="rId65"/>
    <hyperlink ref="D1631" r:id="rId66"/>
    <hyperlink ref="D1648" r:id="rId67"/>
    <hyperlink ref="D1653" r:id="rId68"/>
    <hyperlink ref="D1647" r:id="rId69"/>
    <hyperlink ref="D1630" r:id="rId70"/>
    <hyperlink ref="D1629" r:id="rId71"/>
    <hyperlink ref="D1628" r:id="rId72"/>
    <hyperlink ref="D1625" r:id="rId73"/>
    <hyperlink ref="D1615" r:id="rId74"/>
    <hyperlink ref="D1624" r:id="rId75"/>
    <hyperlink ref="D1623" r:id="rId76" display="CMS Adult Elective Surgery and Procedures Recommendations: Limit all non-essential planned surgeries and proedures, including dental, until further notice"/>
    <hyperlink ref="D1635" r:id="rId77"/>
    <hyperlink ref="D1651" r:id="rId78"/>
    <hyperlink ref="D1622" r:id="rId79"/>
    <hyperlink ref="D1626" r:id="rId80"/>
    <hyperlink ref="D1613" r:id="rId81"/>
    <hyperlink ref="D1655" r:id="rId82"/>
    <hyperlink ref="D1646" r:id="rId83"/>
    <hyperlink ref="D1614" r:id="rId84" location="funding"/>
    <hyperlink ref="D1621" r:id="rId85"/>
    <hyperlink ref="D1668" r:id="rId86"/>
    <hyperlink ref="D1634" r:id="rId87"/>
    <hyperlink ref="D1645" r:id="rId88"/>
    <hyperlink ref="D1612" r:id="rId89" display="Guidance on the Essential Critical Infrastructure Workforce: Ensuring Community and National Resiliance in COVID-19 Response"/>
    <hyperlink ref="D1607" r:id="rId90"/>
    <hyperlink ref="D1619" r:id="rId91"/>
    <hyperlink ref="D1610" r:id="rId92"/>
    <hyperlink ref="D1604" r:id="rId93"/>
    <hyperlink ref="D1605" r:id="rId94"/>
    <hyperlink ref="D1602" r:id="rId95"/>
    <hyperlink ref="D1603" r:id="rId96"/>
    <hyperlink ref="D1609" r:id="rId97"/>
    <hyperlink ref="D1608" r:id="rId98"/>
    <hyperlink ref="D1599" r:id="rId99"/>
    <hyperlink ref="D1598" r:id="rId100"/>
    <hyperlink ref="D1594" r:id="rId101"/>
    <hyperlink ref="D1593" r:id="rId102"/>
    <hyperlink ref="D1606" r:id="rId103"/>
    <hyperlink ref="D1616" r:id="rId104"/>
    <hyperlink ref="D1595" r:id="rId105"/>
    <hyperlink ref="D1597" r:id="rId106"/>
    <hyperlink ref="D1596" r:id="rId107"/>
    <hyperlink ref="D1587" r:id="rId108"/>
    <hyperlink ref="D1585" r:id="rId109"/>
    <hyperlink ref="D1584" r:id="rId110"/>
    <hyperlink ref="D1589" r:id="rId111"/>
    <hyperlink ref="D1588" r:id="rId112"/>
    <hyperlink ref="D1590" r:id="rId113"/>
    <hyperlink ref="D1591" r:id="rId114"/>
    <hyperlink ref="D1592" r:id="rId115"/>
    <hyperlink ref="D1586" r:id="rId116"/>
    <hyperlink ref="D1583" r:id="rId117"/>
    <hyperlink ref="D1582" r:id="rId118"/>
    <hyperlink ref="D1579" r:id="rId119"/>
    <hyperlink ref="D1577" r:id="rId120" display="CMS Adminsitrator Seema Verma's Remarks as Prepared for Delivery: Updates on Healthcare Facility Inspections in Light of COVID-19"/>
    <hyperlink ref="D1578" r:id="rId121" display="Kirkland, Washingotn Update and Survey Prioritization Fact Sheet"/>
    <hyperlink ref="D1581" r:id="rId122"/>
    <hyperlink ref="D1580" r:id="rId123"/>
    <hyperlink ref="D1576" r:id="rId124"/>
    <hyperlink ref="D1575" r:id="rId125"/>
    <hyperlink ref="D1574" r:id="rId126"/>
    <hyperlink ref="D1573" r:id="rId127"/>
    <hyperlink ref="D1572" r:id="rId128"/>
    <hyperlink ref="D1571" r:id="rId129"/>
    <hyperlink ref="D1570" r:id="rId130" display="State of Louisiana Federal Scetion 1135 Waiver Requests"/>
    <hyperlink ref="D1569" r:id="rId131"/>
    <hyperlink ref="D1568" r:id="rId132"/>
    <hyperlink ref="D1567" r:id="rId133"/>
    <hyperlink ref="D1566" r:id="rId134"/>
    <hyperlink ref="D1565" r:id="rId135"/>
    <hyperlink ref="D1564" r:id="rId136"/>
    <hyperlink ref="D1557" r:id="rId137" display="FAQs - OIG Policy Stateent Regarding Physicians and Other Practitioners That Reduce or Waive Amounts Owed by Federal Health Care Program Beneficiaries for Telehealth Services During the 2019 Novel Coronavirus (COVID-19) Outbreak"/>
    <hyperlink ref="D1563" r:id="rId138" location="troubleobtainingviraltransport"/>
    <hyperlink ref="D1555" r:id="rId139"/>
    <hyperlink ref="D1554" r:id="rId140"/>
    <hyperlink ref="D1552" r:id="rId141"/>
    <hyperlink ref="D1559" r:id="rId142"/>
    <hyperlink ref="D1556" r:id="rId143"/>
    <hyperlink ref="D1560" r:id="rId144"/>
    <hyperlink ref="D1553" r:id="rId145"/>
    <hyperlink ref="D1562" r:id="rId146" location="2019-ncov"/>
    <hyperlink ref="D1561" r:id="rId147" location="2019-ncov"/>
    <hyperlink ref="D1551" r:id="rId148"/>
    <hyperlink ref="D1550" r:id="rId149"/>
    <hyperlink ref="D1549" r:id="rId150"/>
    <hyperlink ref="D1548" r:id="rId151"/>
    <hyperlink ref="D1547" r:id="rId152"/>
    <hyperlink ref="D1546" r:id="rId153"/>
    <hyperlink ref="D1543" r:id="rId154" location="2019-ncov"/>
    <hyperlink ref="D1542" r:id="rId155"/>
    <hyperlink ref="D1540" r:id="rId156"/>
    <hyperlink ref="D1534" r:id="rId157"/>
    <hyperlink ref="D1541" r:id="rId158" display="President Donald J. Trump Approves Louisiana Disaster Declaration"/>
    <hyperlink ref="D1533" r:id="rId159"/>
    <hyperlink ref="D1518" r:id="rId160"/>
    <hyperlink ref="D1532" r:id="rId161"/>
    <hyperlink ref="D1531" r:id="rId162"/>
    <hyperlink ref="D1530" r:id="rId163"/>
    <hyperlink ref="D1529" r:id="rId164"/>
    <hyperlink ref="D1528" r:id="rId165"/>
    <hyperlink ref="D1527" r:id="rId166"/>
    <hyperlink ref="D1526" r:id="rId167"/>
    <hyperlink ref="D1520" r:id="rId168"/>
    <hyperlink ref="D1525" r:id="rId169" display="Enforcment Policy for Face Masks and Respirators During the Coronavirus Disease (COVID-19) Public Health Emergency"/>
    <hyperlink ref="D1539" r:id="rId170"/>
    <hyperlink ref="D1538" r:id="rId171"/>
    <hyperlink ref="D1537" r:id="rId172"/>
    <hyperlink ref="D1519" r:id="rId173"/>
    <hyperlink ref="D1512" r:id="rId174"/>
    <hyperlink ref="D1513" r:id="rId175"/>
    <hyperlink ref="D1514" r:id="rId176"/>
    <hyperlink ref="D1515" r:id="rId177"/>
    <hyperlink ref="D1516" r:id="rId178"/>
    <hyperlink ref="D1517" r:id="rId179"/>
    <hyperlink ref="D1508" r:id="rId180"/>
    <hyperlink ref="D1507" r:id="rId181" display="FAQs on 3D Printing of Meidcal Devices, Accessories, Components, and Parts During the COVID-19 Pandemic "/>
    <hyperlink ref="D1506" r:id="rId182"/>
    <hyperlink ref="D1497" r:id="rId183"/>
    <hyperlink ref="D1498" r:id="rId184"/>
    <hyperlink ref="D1499" r:id="rId185"/>
    <hyperlink ref="D1500" r:id="rId186"/>
    <hyperlink ref="D1501" r:id="rId187"/>
    <hyperlink ref="D1496" r:id="rId188"/>
    <hyperlink ref="D1524" r:id="rId189" display="Alaska COVId-19 Appendix K Approval Letter"/>
    <hyperlink ref="D1511" r:id="rId190"/>
    <hyperlink ref="D1523" r:id="rId191"/>
    <hyperlink ref="D1536" r:id="rId192"/>
    <hyperlink ref="D1558" r:id="rId193"/>
    <hyperlink ref="D1617" r:id="rId194" display="West Virgina COVID-19 Appendix K Approval Letter"/>
    <hyperlink ref="D1535" r:id="rId195"/>
    <hyperlink ref="D1505" r:id="rId196"/>
    <hyperlink ref="D1504" r:id="rId197" display="Notice of intent: New Funding Opportunity Announcement to support Novel, High-Impact Studies Evaluation health System and Helathcare Professional Responsiveness to COVID-19"/>
    <hyperlink ref="D1509" r:id="rId198"/>
    <hyperlink ref="D1510" r:id="rId199"/>
    <hyperlink ref="D1495" r:id="rId200"/>
    <hyperlink ref="D1494" r:id="rId201"/>
    <hyperlink ref="D1493" r:id="rId202" display="Exceptions and Extensions for Quality Reporting Requirements for Acute Care Hospitals, PPS-Exempt Cancer Hospitals, Inpatient Psychiatric Facilities, Skilled Nursing Facilities, Home Health Agencies, Hospices, Inpatient Rehabilitation Facilities, Long-Ter"/>
    <hyperlink ref="D1522" r:id="rId203"/>
    <hyperlink ref="D1491" r:id="rId204"/>
    <hyperlink ref="D1490" r:id="rId205"/>
    <hyperlink ref="D1489" r:id="rId206"/>
    <hyperlink ref="D1488" r:id="rId207"/>
    <hyperlink ref="D1479" r:id="rId208"/>
    <hyperlink ref="D1478" r:id="rId209"/>
    <hyperlink ref="D1477" r:id="rId210"/>
    <hyperlink ref="D1476" r:id="rId211"/>
    <hyperlink ref="D1475" r:id="rId212"/>
    <hyperlink ref="D1474" r:id="rId213"/>
    <hyperlink ref="D1487" r:id="rId214"/>
    <hyperlink ref="D1492" r:id="rId215"/>
    <hyperlink ref="D1472" r:id="rId216"/>
    <hyperlink ref="D1471" r:id="rId217"/>
    <hyperlink ref="D1469" r:id="rId218"/>
    <hyperlink ref="D1466" r:id="rId219"/>
    <hyperlink ref="D1465" r:id="rId220"/>
    <hyperlink ref="D1464" r:id="rId221"/>
    <hyperlink ref="D1463" r:id="rId222"/>
    <hyperlink ref="D1460" r:id="rId223" display="Remarks by President Trump in a Meeting with Supply Chain Distributitors on COVID-19"/>
    <hyperlink ref="D1456" r:id="rId224"/>
    <hyperlink ref="D1455" r:id="rId225" display="President Donald J. Trump Approves Kanasas Disaster Declaration"/>
    <hyperlink ref="D1468" r:id="rId226"/>
    <hyperlink ref="D1454" r:id="rId227"/>
    <hyperlink ref="D1459" r:id="rId228"/>
    <hyperlink ref="D1484" r:id="rId229"/>
    <hyperlink ref="D1483" r:id="rId230"/>
    <hyperlink ref="D1482" r:id="rId231"/>
    <hyperlink ref="D1521" r:id="rId232" location="2019-ncov" display="FDA Updates COVID-19 EUA Information for AvellinoCoV2 test"/>
    <hyperlink ref="D1502" r:id="rId233" location="2019-ncov" display="FDA Updates COVID-19 EUA Information for AvellinoCoV2 test"/>
    <hyperlink ref="D1486" r:id="rId234" location="2019-ncov" display="FDA Updates COVID-19 EUA Information for AvellinoCoV2 test"/>
    <hyperlink ref="D1485" r:id="rId235" location="2019-ncov" display="FDA Updates COVID-19 EUA Information for AvellinoCoV2 test"/>
    <hyperlink ref="D1467" r:id="rId236"/>
    <hyperlink ref="D1453" r:id="rId237"/>
    <hyperlink ref="D1452" r:id="rId238"/>
    <hyperlink ref="D1481" r:id="rId239"/>
    <hyperlink ref="D1461" r:id="rId240"/>
    <hyperlink ref="D1480" r:id="rId241"/>
    <hyperlink ref="D1450" r:id="rId242"/>
    <hyperlink ref="D1451" r:id="rId243"/>
    <hyperlink ref="D1503" r:id="rId244"/>
    <hyperlink ref="D1618" r:id="rId245" display="FCC Waives Rural Health Care and E-Rate Program Gift Rules to Promote Connectivity for Hospitals and Students During Conronavirus Pandemic"/>
    <hyperlink ref="D1652" r:id="rId246" display="Chariman Pai Wlecomes Adoption of His Proposal to Increase Rural Health Care Funding"/>
    <hyperlink ref="D1470" r:id="rId247"/>
    <hyperlink ref="D1446" r:id="rId248"/>
    <hyperlink ref="D1447" r:id="rId249"/>
    <hyperlink ref="D1448" r:id="rId250"/>
    <hyperlink ref="D1449" r:id="rId251"/>
    <hyperlink ref="D1445" r:id="rId252"/>
    <hyperlink ref="D1462" r:id="rId253" display="Enforcement Policy for Sterilizaers, Disinfectant Devices, and Air Purifiers During the Coronavirus Disease 2019 (COVID-19) Public Health Emergency"/>
    <hyperlink ref="D1443" r:id="rId254"/>
    <hyperlink ref="D1423" r:id="rId255"/>
    <hyperlink ref="D1458" r:id="rId256"/>
    <hyperlink ref="D1421" r:id="rId257"/>
    <hyperlink ref="D1440" r:id="rId258"/>
    <hyperlink ref="D1422" r:id="rId259"/>
    <hyperlink ref="D1438" r:id="rId260"/>
    <hyperlink ref="D1435" r:id="rId261" display="Repriorization of PACE, Meidcare Parts C and D Program, and Risk Adustment Data Validation (RADV) Audit Activities (HPMS memo)"/>
    <hyperlink ref="D1436" r:id="rId262"/>
    <hyperlink ref="D1437" r:id="rId263"/>
    <hyperlink ref="D1424" r:id="rId264"/>
    <hyperlink ref="D1425" r:id="rId265"/>
    <hyperlink ref="D1426" r:id="rId266"/>
    <hyperlink ref="D1427" r:id="rId267"/>
    <hyperlink ref="D1428" r:id="rId268" display="Long Term Care Faciltiies (Skilled Nursing Facilities and/or Nursing Facilities): CMS Flexibilities to Fight COVID-19"/>
    <hyperlink ref="D1429" r:id="rId269"/>
    <hyperlink ref="D1430" r:id="rId270"/>
    <hyperlink ref="D1431" r:id="rId271"/>
    <hyperlink ref="D1432" r:id="rId272"/>
    <hyperlink ref="D1433" r:id="rId273"/>
    <hyperlink ref="D1434" r:id="rId274"/>
    <hyperlink ref="D1439" r:id="rId275" display="Blanket waivers of section 1877(g) of the Social Security Act"/>
    <hyperlink ref="D1419" r:id="rId276"/>
    <hyperlink ref="D1442" r:id="rId277"/>
    <hyperlink ref="D1441" r:id="rId278" display="President Donald J. Trump Approvs Pennsylvania Disaster Declaration"/>
    <hyperlink ref="D1418" r:id="rId279" location="2019-ncov" display="FDA Updates COVID-19 EUA Information for AvellinoCoV2 test"/>
    <hyperlink ref="D1417" r:id="rId280" location="2019-ncov" display="FDA Updates COVID-19 EUA Information for AvellinoCoV2 test"/>
    <hyperlink ref="D1420" r:id="rId281"/>
    <hyperlink ref="D1405" r:id="rId282"/>
    <hyperlink ref="D1457" r:id="rId283"/>
    <hyperlink ref="D1413" r:id="rId284"/>
    <hyperlink ref="D1412" r:id="rId285" display="State of Tennessee Appoval of Federal Section 1135 Waiver Requests"/>
    <hyperlink ref="D1411" r:id="rId286"/>
    <hyperlink ref="D1410" r:id="rId287"/>
    <hyperlink ref="D1409" r:id="rId288"/>
    <hyperlink ref="D1416" r:id="rId289"/>
    <hyperlink ref="D1406" r:id="rId290"/>
    <hyperlink ref="D1407" r:id="rId291"/>
    <hyperlink ref="D1408" r:id="rId292"/>
    <hyperlink ref="D1404" r:id="rId293"/>
    <hyperlink ref="D1403" r:id="rId294"/>
    <hyperlink ref="D1393" r:id="rId295"/>
    <hyperlink ref="D1395" r:id="rId296"/>
    <hyperlink ref="D1415" r:id="rId297"/>
    <hyperlink ref="D1402" r:id="rId298"/>
    <hyperlink ref="D1401" r:id="rId299"/>
    <hyperlink ref="D1400" r:id="rId300" display="Current Shortages of Hydroxychloroquine and chloroquine"/>
    <hyperlink ref="D1399" r:id="rId301"/>
    <hyperlink ref="D1398" r:id="rId302"/>
    <hyperlink ref="D1396" r:id="rId303"/>
    <hyperlink ref="D1397" r:id="rId304"/>
    <hyperlink ref="D1394" r:id="rId305"/>
    <hyperlink ref="D1392" r:id="rId306"/>
    <hyperlink ref="D1391" r:id="rId307"/>
    <hyperlink ref="D1385" r:id="rId308" display="President Donald J. Trump Approves Viriginia Disaster Declaration"/>
    <hyperlink ref="D1390" r:id="rId309" location="2019-ncov" display="FDA Updates COVID-19 EUA Information for AvellinoCoV2 test"/>
    <hyperlink ref="D1389" r:id="rId310" location="2019-ncov" display="FDA Updates COVID-19 EUA Information for AvellinoCoV2 test"/>
    <hyperlink ref="D1387" r:id="rId311" display="DOJ and HHS Partner to Distribute More Than Half a Million Medical Supplies Confiscate dfrom Price Gougers"/>
    <hyperlink ref="D1373" r:id="rId312" display="Enforcement Discretion under HIPAA to Allow Uses and Dsiclosures of Protected Health Information by Business Associates for Public Health and Health Oversight Acitivties in Response to COVID-19"/>
    <hyperlink ref="D1383" r:id="rId313"/>
    <hyperlink ref="D1382" r:id="rId314"/>
    <hyperlink ref="D1377" r:id="rId315"/>
    <hyperlink ref="D1378" r:id="rId316"/>
    <hyperlink ref="D1379" r:id="rId317"/>
    <hyperlink ref="D1374" r:id="rId318"/>
    <hyperlink ref="D1380" r:id="rId319"/>
    <hyperlink ref="D1376" r:id="rId320"/>
    <hyperlink ref="D1375" r:id="rId321"/>
    <hyperlink ref="D1372" r:id="rId322"/>
    <hyperlink ref="D1371" r:id="rId323" display="COVID-19 Long-Term Care Facility Guiance"/>
    <hyperlink ref="D1361" r:id="rId324"/>
    <hyperlink ref="D1364" r:id="rId325"/>
    <hyperlink ref="D1370" r:id="rId326"/>
    <hyperlink ref="D1369" r:id="rId327" location="more-4709"/>
    <hyperlink ref="D1368" r:id="rId328"/>
    <hyperlink ref="D1367" r:id="rId329"/>
    <hyperlink ref="D1363" r:id="rId330"/>
    <hyperlink ref="D1357" r:id="rId331"/>
    <hyperlink ref="D1360" r:id="rId332"/>
    <hyperlink ref="D1359" r:id="rId333"/>
    <hyperlink ref="D1358" r:id="rId334"/>
    <hyperlink ref="D1350" r:id="rId335"/>
    <hyperlink ref="D1348" r:id="rId336"/>
    <hyperlink ref="D1349" r:id="rId337" display="Coronavirus (COVID-19) Update: FDA Issues Guidance on Conduct and Review of Studies to Support New Animcal Drug Development"/>
    <hyperlink ref="D1347" r:id="rId338"/>
    <hyperlink ref="D1346" r:id="rId339"/>
    <hyperlink ref="D1341" r:id="rId340"/>
    <hyperlink ref="D1340" r:id="rId341"/>
    <hyperlink ref="D1339" r:id="rId342"/>
    <hyperlink ref="D1338" r:id="rId343"/>
    <hyperlink ref="D1337" r:id="rId344"/>
    <hyperlink ref="D1334" r:id="rId345"/>
    <hyperlink ref="D1333" r:id="rId346"/>
    <hyperlink ref="D1332" r:id="rId347"/>
    <hyperlink ref="D1331" r:id="rId348"/>
    <hyperlink ref="D1330" r:id="rId349"/>
    <hyperlink ref="D1356" r:id="rId350"/>
    <hyperlink ref="D1328" r:id="rId351"/>
    <hyperlink ref="D1326" r:id="rId352"/>
    <hyperlink ref="D1365" r:id="rId353" location="2019-ncov" display="FDA Updates COVID-19 EUA Information for AvellinoCoV2 test"/>
    <hyperlink ref="D1353" r:id="rId354" location="2019-ncov" display="FDA Updates COVID-19 EUA Information for AvellinoCoV2 test"/>
    <hyperlink ref="D1352" r:id="rId355" location="2019-ncov" display="FDA Updates COVID-19 EUA Information for AvellinoCoV2 test"/>
    <hyperlink ref="D1351" r:id="rId356" location="2019-ncov" display="FDA Updates COVID-19 EUA Information for AvellinoCoV2 test"/>
    <hyperlink ref="D1336" r:id="rId357"/>
    <hyperlink ref="D1354" r:id="rId358"/>
    <hyperlink ref="D1355" r:id="rId359"/>
    <hyperlink ref="D1345" r:id="rId360"/>
    <hyperlink ref="D1327" r:id="rId361"/>
    <hyperlink ref="D1344" r:id="rId362"/>
    <hyperlink ref="D1325" r:id="rId363"/>
    <hyperlink ref="D1324" r:id="rId364"/>
    <hyperlink ref="D1322" r:id="rId365"/>
    <hyperlink ref="D1323" r:id="rId366"/>
    <hyperlink ref="D1321" r:id="rId367"/>
    <hyperlink ref="D1388" r:id="rId368"/>
    <hyperlink ref="D1320" r:id="rId369"/>
    <hyperlink ref="D1307" r:id="rId370"/>
    <hyperlink ref="D1308" r:id="rId371"/>
    <hyperlink ref="D1309" r:id="rId372"/>
    <hyperlink ref="D1311" r:id="rId373"/>
    <hyperlink ref="D1312" r:id="rId374"/>
    <hyperlink ref="D1313" r:id="rId375"/>
    <hyperlink ref="D1329" r:id="rId376" display="Enforcement Policy for Infusion Pumps and Accessories During the Coronavirus Diesease 2019 (COVID-19) Public Health Emergency"/>
    <hyperlink ref="D1335" r:id="rId377"/>
    <hyperlink ref="D1319" r:id="rId378" location="2019-ncov" display="FDA Updates COVID-19 EUA Information for AvellinoCoV2 test"/>
    <hyperlink ref="D1314" r:id="rId379"/>
    <hyperlink ref="D1318" r:id="rId380" display="FCC Affirms First Amendment by Denying Petition Seeking to Suppress coverage of White House Coronavirus Task Force News Conferences"/>
    <hyperlink ref="D1317" r:id="rId381"/>
    <hyperlink ref="D1310" r:id="rId382"/>
    <hyperlink ref="D1343" r:id="rId383"/>
    <hyperlink ref="D1283" r:id="rId384"/>
    <hyperlink ref="D1306" r:id="rId385" display="Coronaviurs (COVID-19) Update: Serological Tests"/>
    <hyperlink ref="D1316" r:id="rId386" display="Enforcement Policy for Remote Ophthalmic Assessmet and Monitoring Devices During the Coronavirus Disease 2019 (COVID-19) Public Health Emergency "/>
    <hyperlink ref="D1284" r:id="rId387" display="HHS Announces Ventilator Contract with CM under Defense Production Act"/>
    <hyperlink ref="D1285" r:id="rId388" display="HHS to Provide Million sof TYVEK Protective Suits for US Healthcare Workers"/>
    <hyperlink ref="D1286" r:id="rId389"/>
    <hyperlink ref="D1287" r:id="rId390"/>
    <hyperlink ref="D1288" r:id="rId391"/>
    <hyperlink ref="D1305" r:id="rId392"/>
    <hyperlink ref="D1304" r:id="rId393"/>
    <hyperlink ref="D1303" r:id="rId394"/>
    <hyperlink ref="D1302" r:id="rId395"/>
    <hyperlink ref="D1289" r:id="rId396"/>
    <hyperlink ref="D1291" r:id="rId397"/>
    <hyperlink ref="D1292" r:id="rId398"/>
    <hyperlink ref="D1293" r:id="rId399"/>
    <hyperlink ref="D1294" r:id="rId400"/>
    <hyperlink ref="D1295" r:id="rId401"/>
    <hyperlink ref="D1296" r:id="rId402"/>
    <hyperlink ref="D1297" r:id="rId403"/>
    <hyperlink ref="D1298" r:id="rId404"/>
    <hyperlink ref="D1709" r:id="rId405"/>
    <hyperlink ref="D1636" r:id="rId406"/>
    <hyperlink ref="D1545" r:id="rId407"/>
    <hyperlink ref="D1473" r:id="rId408"/>
    <hyperlink ref="D1386" r:id="rId409" display="OCR Announces Notification of enforcement Discretion to Allow Uses and disclosures of Protected Health Information by Business Associates for Public Health and Health Oversight Activties During the COVID-19 Nationwide Public Health Emergency"/>
    <hyperlink ref="D1290" r:id="rId410" display="OCR Reaches Early Case Resolution With Alabama After It Removes Discriminatory Ventilatory Triaging Guidelines"/>
    <hyperlink ref="D1282" r:id="rId411"/>
    <hyperlink ref="D1342" r:id="rId412"/>
    <hyperlink ref="D1301" r:id="rId413"/>
    <hyperlink ref="D1300" r:id="rId414" location="2019-ncov" display="FDA Updates COVID-19 EUA Information for AvellinoCoV2 test"/>
    <hyperlink ref="D1281" r:id="rId415" location="2019-ncov" display="FDA Updates COVID-19 EUA Information for AvellinoCoV2 test"/>
    <hyperlink ref="D1280" r:id="rId416" location="2019-ncov" display="FDA Updates COVID-19 EUA Information for AvellinoCoV2 test"/>
    <hyperlink ref="D1267" r:id="rId417" display="OCR Announces Notifcation of Enforcement Discretion for Community-Based Testing Sites During the COVID-19 Nationwide Public Health Emergency"/>
    <hyperlink ref="D1272" r:id="rId418" display="Treasury Underscores Committement to Global Flow of Humanitarian Aid in Face of COVID-19 Pandemic"/>
    <hyperlink ref="D1273" r:id="rId419"/>
    <hyperlink ref="D1275" r:id="rId420"/>
    <hyperlink ref="D1274" r:id="rId421"/>
    <hyperlink ref="D1276" r:id="rId422"/>
    <hyperlink ref="D1277" r:id="rId423"/>
    <hyperlink ref="D1279" r:id="rId424"/>
    <hyperlink ref="D1299" r:id="rId425" display="Aging and Disability Resource Center/No Wrong Door System Funding Opportunity: Critical Relief Funds for COVID-19 Panemic Response"/>
    <hyperlink ref="D1271" r:id="rId426"/>
    <hyperlink ref="D1315" r:id="rId427" location="more-4730"/>
    <hyperlink ref="D1270" r:id="rId428"/>
    <hyperlink ref="D1278" r:id="rId429"/>
    <hyperlink ref="D1269" r:id="rId430"/>
    <hyperlink ref="D1268" r:id="rId431"/>
    <hyperlink ref="D1266" r:id="rId432"/>
    <hyperlink ref="D1249" r:id="rId433"/>
    <hyperlink ref="D1250" r:id="rId434"/>
    <hyperlink ref="D1251" r:id="rId435" display="Coronavirus (COVID-19) Update: FDA Issues Second Emergency Use Authorization t oDecontaminate N95 Respirators"/>
    <hyperlink ref="D1252" r:id="rId436"/>
    <hyperlink ref="D1264" r:id="rId437" display="FDA issues warning letter to Free Speech Systems LLC for fraudulent dec"/>
    <hyperlink ref="D1265" r:id="rId438"/>
    <hyperlink ref="D1253" r:id="rId439"/>
    <hyperlink ref="D1254" r:id="rId440"/>
    <hyperlink ref="D1263" r:id="rId441"/>
    <hyperlink ref="D1255" r:id="rId442"/>
    <hyperlink ref="D1256" r:id="rId443"/>
    <hyperlink ref="D1257" r:id="rId444"/>
    <hyperlink ref="D1258" r:id="rId445"/>
    <hyperlink ref="D1259" r:id="rId446"/>
    <hyperlink ref="D1237" r:id="rId447"/>
    <hyperlink ref="D1248" r:id="rId448"/>
    <hyperlink ref="D1242" r:id="rId449"/>
    <hyperlink ref="D1247" r:id="rId450"/>
    <hyperlink ref="D1245" r:id="rId451"/>
    <hyperlink ref="D1246" r:id="rId452"/>
    <hyperlink ref="D1241" r:id="rId453"/>
    <hyperlink ref="D1238" r:id="rId454"/>
    <hyperlink ref="D1239" r:id="rId455"/>
    <hyperlink ref="D1240" r:id="rId456"/>
    <hyperlink ref="D1262" r:id="rId457"/>
    <hyperlink ref="D1261" r:id="rId458"/>
    <hyperlink ref="D1236" r:id="rId459"/>
    <hyperlink ref="D1244" r:id="rId460"/>
    <hyperlink ref="D1243" r:id="rId461"/>
    <hyperlink ref="D1235" r:id="rId462"/>
    <hyperlink ref="D1234" r:id="rId463"/>
    <hyperlink ref="D1233" r:id="rId464"/>
    <hyperlink ref="D1232" r:id="rId465"/>
    <hyperlink ref="D1223" r:id="rId466"/>
    <hyperlink ref="D1224" r:id="rId467"/>
    <hyperlink ref="D1227" r:id="rId468"/>
    <hyperlink ref="D1231" r:id="rId469"/>
    <hyperlink ref="D1228" r:id="rId470"/>
    <hyperlink ref="D1229" r:id="rId471"/>
    <hyperlink ref="D1230" r:id="rId472"/>
    <hyperlink ref="D1225" r:id="rId473"/>
    <hyperlink ref="D1226" r:id="rId474"/>
    <hyperlink ref="D1208" r:id="rId475"/>
    <hyperlink ref="D1209" r:id="rId476"/>
    <hyperlink ref="D1210" r:id="rId477"/>
    <hyperlink ref="D1222" r:id="rId478"/>
    <hyperlink ref="D1211" r:id="rId479"/>
    <hyperlink ref="D1221" r:id="rId480" display="The Commonwealth of the northern Marina Islands Approval of Federal Section 1135 Wavier Requests"/>
    <hyperlink ref="D1220" r:id="rId481"/>
    <hyperlink ref="D1219" r:id="rId482" display="Lousiana Appendix K Approval Letter"/>
    <hyperlink ref="D1212" r:id="rId483"/>
    <hyperlink ref="D1213" r:id="rId484"/>
    <hyperlink ref="D1214" r:id="rId485" display="New Waivers for Inpatient Prospective Payment System (IPPS) Hospitals, Long-Term Care Hospitals (LTCHs), and Inpatient Rehabilitations Facilities (IRFs) dur to Provisions of the CARES Act"/>
    <hyperlink ref="D1216" r:id="rId486"/>
    <hyperlink ref="D1217" r:id="rId487"/>
    <hyperlink ref="D1207" r:id="rId488"/>
    <hyperlink ref="D1195" r:id="rId489"/>
    <hyperlink ref="D1196" r:id="rId490"/>
    <hyperlink ref="D1197" r:id="rId491"/>
    <hyperlink ref="D1198" r:id="rId492"/>
    <hyperlink ref="D1218" r:id="rId493"/>
    <hyperlink ref="D1199" r:id="rId494"/>
    <hyperlink ref="D1200" r:id="rId495"/>
    <hyperlink ref="D1206" r:id="rId496" location="2019-ncov" display="FDA Updates COVID-19 EUA Information for AvellinoCoV2 test"/>
    <hyperlink ref="D1205" r:id="rId497" location="2019-ncov" display="FDA Updates COVID-19 EUA Information for AvellinoCoV2 test"/>
    <hyperlink ref="D1201" r:id="rId498"/>
    <hyperlink ref="D1204" r:id="rId499" display="Statement by Secretary Mnuchin and Adminsitrator Carranza on the Paycheck Protection Program and Economic Injury Disaster Loan Program"/>
    <hyperlink ref="D1202" r:id="rId500" location="section-header-0"/>
    <hyperlink ref="D1194" r:id="rId501" location="/step/1"/>
    <hyperlink ref="D1183" r:id="rId502"/>
    <hyperlink ref="D1185" r:id="rId503"/>
    <hyperlink ref="D1186" r:id="rId504"/>
    <hyperlink ref="D1193" r:id="rId505"/>
    <hyperlink ref="D1192" r:id="rId506"/>
    <hyperlink ref="D1191" r:id="rId507"/>
    <hyperlink ref="D1190" r:id="rId508"/>
    <hyperlink ref="D1189" r:id="rId509"/>
    <hyperlink ref="D1188" r:id="rId510"/>
    <hyperlink ref="D1187" r:id="rId511"/>
    <hyperlink ref="D1184" r:id="rId512"/>
    <hyperlink ref="D1170" r:id="rId513" display="Trump Adminstration Announces New Nursing Homes COVID-19 Transparency Effort"/>
    <hyperlink ref="D1169" r:id="rId514"/>
    <hyperlink ref="D1171" r:id="rId515" display="Upcoming Reuiremqnets for Notification of Confirmed COVID-19 (or COVID-19 Persons under Investigation) Among Residents and Staff in Nursing Homes"/>
    <hyperlink ref="D1168" r:id="rId516" display="Opening Up America Again: Centers for Medicare and Medicaid Services (CMS) Recommendations Re-opneing Facilities to Provide Non-Emergency Non-COVID-19 Healthcare: Phase 1"/>
    <hyperlink ref="D1167" r:id="rId517" display="Executive Order on National Emergency Authority to Temporarily Extend Deadlines for certain Estimated Payments"/>
    <hyperlink ref="D1179" r:id="rId518" display="President Donald J. Trump Approveds American Samoa Disaster Declaration"/>
    <hyperlink ref="D1166" r:id="rId519" display="FEMA and HHS Share Best Practices for Coronaviurs Pandemic Response"/>
    <hyperlink ref="D1174" r:id="rId520"/>
    <hyperlink ref="D1162" r:id="rId521"/>
    <hyperlink ref="D1177" r:id="rId522"/>
    <hyperlink ref="D1173" r:id="rId523"/>
    <hyperlink ref="D1163" r:id="rId524"/>
    <hyperlink ref="D1164" r:id="rId525"/>
    <hyperlink ref="D1165" r:id="rId526"/>
    <hyperlink ref="D1172" r:id="rId527" display="COVID-19 and Suspension of Certain Activites Related to the Health Insurance Exchange Quality Rating System, QHP Enrollee Experience Survey (QHP Enrollee Survey) and Quality Improvement Strategy Programs"/>
    <hyperlink ref="D1161" r:id="rId528"/>
    <hyperlink ref="D1143" r:id="rId529"/>
    <hyperlink ref="D1160" r:id="rId530"/>
    <hyperlink ref="D1144" r:id="rId531"/>
    <hyperlink ref="D1175" r:id="rId532"/>
    <hyperlink ref="D1176" r:id="rId533"/>
    <hyperlink ref="D1159" r:id="rId534"/>
    <hyperlink ref="D1145" r:id="rId535"/>
    <hyperlink ref="D1146" r:id="rId536"/>
    <hyperlink ref="D1155" r:id="rId537"/>
    <hyperlink ref="D1147" r:id="rId538"/>
    <hyperlink ref="D1148" r:id="rId539"/>
    <hyperlink ref="D1149" r:id="rId540"/>
    <hyperlink ref="D1150" r:id="rId541"/>
    <hyperlink ref="D1154" r:id="rId542"/>
    <hyperlink ref="D1130" r:id="rId543"/>
    <hyperlink ref="D1131" r:id="rId544"/>
    <hyperlink ref="D1142" r:id="rId545" display="Secretary Azar Statement on Confirmation of Rear Admiral Weahkee as HIS Director"/>
    <hyperlink ref="D1133" r:id="rId546"/>
    <hyperlink ref="D1135" r:id="rId547" display="COVID-19 Workforce Virtual Toolkit: Resources for Healthcare Decision Makers responding ot COVID-19 Workforce Concerns"/>
    <hyperlink ref="D1141" r:id="rId548"/>
    <hyperlink ref="D1140" r:id="rId549" display="Guidance for Licensed Independent Freestanding Emergency Departments (EDs) to Participate in Medciare and Medciaid during the COVID-19 Public Health Emergency"/>
    <hyperlink ref="D1136" r:id="rId550"/>
    <hyperlink ref="D1132" r:id="rId551"/>
    <hyperlink ref="D1128" r:id="rId552"/>
    <hyperlink ref="D1158" r:id="rId553"/>
    <hyperlink ref="D1120" r:id="rId554"/>
    <hyperlink ref="D1121" r:id="rId555"/>
    <hyperlink ref="D1122" r:id="rId556"/>
    <hyperlink ref="D1123" r:id="rId557"/>
    <hyperlink ref="D1124" r:id="rId558"/>
    <hyperlink ref="D1138" r:id="rId559" display="Emergency Use Authorization (EUA) for the Philips Medizin Systeme Boeblingen GmbH’s IntelliVue Patient Monitors MX750/MX850"/>
    <hyperlink ref="D1182" r:id="rId560"/>
    <hyperlink ref="D1181" r:id="rId561"/>
    <hyperlink ref="D1157" r:id="rId562"/>
    <hyperlink ref="D1151" r:id="rId563"/>
    <hyperlink ref="D1156" r:id="rId564"/>
    <hyperlink ref="D1203" r:id="rId565"/>
    <hyperlink ref="D1180" r:id="rId566"/>
    <hyperlink ref="D1125" r:id="rId567"/>
    <hyperlink ref="D1139" r:id="rId568" display="FAQs on Issuer Flexibilities for Utilization Management and Prior Authorizatoin"/>
    <hyperlink ref="D1153" r:id="rId569" display="Information Related to Coronaviurs Disease 2019 - COVID-19"/>
    <hyperlink ref="D1126" r:id="rId570"/>
    <hyperlink ref="D1119" r:id="rId571"/>
    <hyperlink ref="D1109" r:id="rId572" display="Secretary Azar Statement on President Trump's Signing of New Coronaviurs Relief Package"/>
    <hyperlink ref="D1110" r:id="rId573"/>
    <hyperlink ref="D1111" r:id="rId574"/>
    <hyperlink ref="D1118" r:id="rId575"/>
    <hyperlink ref="D1112" r:id="rId576" display="Enforcement Policy for remote Digital Pathology Devices During the Coronavirus Disease 2019 (COVID-19) Public Health Emergency"/>
    <hyperlink ref="D1113" r:id="rId577"/>
    <hyperlink ref="D1117" r:id="rId578"/>
    <hyperlink ref="D1116" r:id="rId579"/>
    <hyperlink ref="D1127" r:id="rId580"/>
    <hyperlink ref="D1107" r:id="rId581" location="/step/1"/>
    <hyperlink ref="D1108" r:id="rId582"/>
    <hyperlink ref="D1106" r:id="rId583"/>
    <hyperlink ref="D1105" r:id="rId584"/>
    <hyperlink ref="D1104" r:id="rId585" display="FAQs - Application of OIG's Administrative Enforcement Authorities to Arrangements Directly Connected to the Coronaviurs Disease 2019 (COVID-19) Public Health Emergency"/>
    <hyperlink ref="D1103" r:id="rId586"/>
    <hyperlink ref="D1115" r:id="rId587"/>
    <hyperlink ref="D1093" r:id="rId588"/>
    <hyperlink ref="D1102" r:id="rId589"/>
    <hyperlink ref="D1101" r:id="rId590"/>
    <hyperlink ref="D1100" r:id="rId591"/>
    <hyperlink ref="D1096" r:id="rId592"/>
    <hyperlink ref="D1097" r:id="rId593"/>
    <hyperlink ref="D1137" r:id="rId594"/>
    <hyperlink ref="D1095" r:id="rId595" display="Terms and Conditions for Provider Relief Fund Distribtuions"/>
    <hyperlink ref="D1094" r:id="rId596"/>
    <hyperlink ref="D1091" r:id="rId597" display="Testing Blurprint: Opening Up America Again"/>
    <hyperlink ref="D1099" r:id="rId598"/>
    <hyperlink ref="D1086" r:id="rId599"/>
    <hyperlink ref="D1089" r:id="rId600"/>
    <hyperlink ref="D1090" r:id="rId601"/>
    <hyperlink ref="D1092" r:id="rId602" display="Addition of the QW Moditfier to Healthcare Common Procedure Coding System (HCPCS) Code U0002 and 87635"/>
    <hyperlink ref="D1098" r:id="rId603"/>
    <hyperlink ref="D1085" r:id="rId604"/>
    <hyperlink ref="D1084" r:id="rId605"/>
    <hyperlink ref="D1083" r:id="rId606"/>
    <hyperlink ref="D1082" r:id="rId607"/>
    <hyperlink ref="D1081" r:id="rId608" location="general"/>
    <hyperlink ref="D1080" r:id="rId609"/>
    <hyperlink ref="D1070" r:id="rId610"/>
    <hyperlink ref="D1071" r:id="rId611"/>
    <hyperlink ref="D1072" r:id="rId612"/>
    <hyperlink ref="D1079" r:id="rId613"/>
    <hyperlink ref="D1073" r:id="rId614"/>
    <hyperlink ref="D1074" r:id="rId615" display="NIH mobilized national innovation intiitave for COVID-19 diagnostics"/>
    <hyperlink ref="D1075" r:id="rId616"/>
    <hyperlink ref="D1076" r:id="rId617" display="Joint Statement by Secretary Steven T. Mnuchin and Administrator Jovita Carranza on Estblishing Dedicated Hours for Small Lender Submissions of PPP Applications"/>
    <hyperlink ref="D1078" r:id="rId618"/>
    <hyperlink ref="D1088" r:id="rId619"/>
    <hyperlink ref="D1069" r:id="rId620" display="Coronaviurs-Related Funding Frequently Asked Questions (FAQs)"/>
    <hyperlink ref="D1053" r:id="rId621" display="FCC Grants MIT Waiver Requst of Part 15 Rules for Indoor Health Monitoring Device"/>
    <hyperlink ref="D1055" r:id="rId622"/>
    <hyperlink ref="D1057" r:id="rId623"/>
    <hyperlink ref="D1077" r:id="rId624"/>
    <hyperlink ref="D1068" r:id="rId625"/>
    <hyperlink ref="D1067" r:id="rId626"/>
    <hyperlink ref="D1058" r:id="rId627"/>
    <hyperlink ref="D1059" r:id="rId628" display="Coronaviurs Disease 2019 (COVID-19) Frequently Asked Questions - UPDATED"/>
    <hyperlink ref="D1066" r:id="rId629" display="Court Orders Halt to Sale of Silver Product fradulently Touted as COVID-19 Cure"/>
    <hyperlink ref="D1065" r:id="rId630"/>
    <hyperlink ref="D1064" r:id="rId631"/>
    <hyperlink ref="D1063" r:id="rId632"/>
    <hyperlink ref="D1062" r:id="rId633"/>
    <hyperlink ref="D1060" r:id="rId634" display="Planning Considerations for Organizations in Reconstrituting Operations During the COVID-19 Pandemic"/>
    <hyperlink ref="D1061" r:id="rId635"/>
    <hyperlink ref="D1056" r:id="rId636"/>
    <hyperlink ref="D1054" r:id="rId637"/>
    <hyperlink ref="D1052" r:id="rId638"/>
    <hyperlink ref="D1043" r:id="rId639"/>
    <hyperlink ref="D1044" r:id="rId640"/>
    <hyperlink ref="D1045" r:id="rId641"/>
    <hyperlink ref="D1046" r:id="rId642"/>
    <hyperlink ref="D1050" r:id="rId643"/>
    <hyperlink ref="D1051" r:id="rId644"/>
    <hyperlink ref="D1049" r:id="rId645"/>
    <hyperlink ref="D1048" r:id="rId646"/>
    <hyperlink ref="D1047" r:id="rId647"/>
    <hyperlink ref="D1036" r:id="rId648"/>
    <hyperlink ref="D1037" r:id="rId649" location="page=5"/>
    <hyperlink ref="D1042" r:id="rId650"/>
    <hyperlink ref="D1038" r:id="rId651"/>
    <hyperlink ref="D1039" r:id="rId652"/>
    <hyperlink ref="D1040" r:id="rId653"/>
    <hyperlink ref="D1087" r:id="rId654"/>
    <hyperlink ref="D1041" r:id="rId655"/>
    <hyperlink ref="D1012" r:id="rId656"/>
    <hyperlink ref="D1025" r:id="rId657"/>
    <hyperlink ref="D1014" r:id="rId658"/>
    <hyperlink ref="D1015" r:id="rId659"/>
    <hyperlink ref="D1035" r:id="rId660"/>
    <hyperlink ref="D1034" r:id="rId661"/>
    <hyperlink ref="D1026" r:id="rId662" display="Coronaviurs Pandemic Response: PPE Packages for Nursing Homes"/>
    <hyperlink ref="D1029" r:id="rId663" display="FEMA Administrator Authority to Approve Crisis Counseling During Coronaviurs"/>
    <hyperlink ref="D1028" r:id="rId664"/>
    <hyperlink ref="D1027" r:id="rId665"/>
    <hyperlink ref="D1030" r:id="rId666" display="Coronaviurs Pandemic: FEMA Assistance for Tribal Governments"/>
    <hyperlink ref="D1024" r:id="rId667"/>
    <hyperlink ref="D1033" r:id="rId668"/>
    <hyperlink ref="D1032" r:id="rId669" display="Fact Sheet for Patients and Parent/Caregivers: Emergency Use Authorization (EUA) of Remdesivir for Coronaviurs Disease 2019 (COVID-19)"/>
    <hyperlink ref="D1016" r:id="rId670"/>
    <hyperlink ref="D1017" r:id="rId671"/>
    <hyperlink ref="D1018" r:id="rId672"/>
    <hyperlink ref="D1019" r:id="rId673"/>
    <hyperlink ref="D1020" r:id="rId674"/>
    <hyperlink ref="D1021" r:id="rId675"/>
    <hyperlink ref="D1022" r:id="rId676"/>
    <hyperlink ref="D1023" r:id="rId677"/>
    <hyperlink ref="D1013" r:id="rId678"/>
    <hyperlink ref="D1008" r:id="rId679"/>
    <hyperlink ref="D1004" r:id="rId680"/>
    <hyperlink ref="D1011" r:id="rId681"/>
    <hyperlink ref="D1010" r:id="rId682"/>
    <hyperlink ref="D1009" r:id="rId683"/>
    <hyperlink ref="D1007" r:id="rId684" display="https://www.medicaid.gov/state-resource-center/downloads/covid-19-faqs.pdf"/>
    <hyperlink ref="D1003" r:id="rId685"/>
    <hyperlink ref="D994" r:id="rId686"/>
    <hyperlink ref="D995" r:id="rId687"/>
    <hyperlink ref="D1002" r:id="rId688"/>
    <hyperlink ref="D996" r:id="rId689"/>
    <hyperlink ref="D997" r:id="rId690" display="Coronavirus Disease 2019 (COVID-19) Frequently Asked Questions"/>
    <hyperlink ref="D998" r:id="rId691"/>
    <hyperlink ref="D1006" r:id="rId692" display="https://www.medicaid.gov/state-resource-center/downloads/covid-19-new-faqs.pdf"/>
    <hyperlink ref="D1031" r:id="rId693" display="COVID-19 Frequently Asked Quesitons (FAQs) on Medicare Fee-for-Service (FFS) Billing"/>
    <hyperlink ref="D984" r:id="rId694"/>
    <hyperlink ref="D985" r:id="rId695"/>
    <hyperlink ref="D1000" r:id="rId696" display="Section 1135 Flexibilities Requested in April 23, 2020 Communication (Second Request)"/>
    <hyperlink ref="D993" r:id="rId697"/>
    <hyperlink ref="D992" r:id="rId698"/>
    <hyperlink ref="D991" r:id="rId699"/>
    <hyperlink ref="D990" r:id="rId700"/>
    <hyperlink ref="D1001" r:id="rId701"/>
    <hyperlink ref="D986" r:id="rId702"/>
    <hyperlink ref="D987" r:id="rId703"/>
    <hyperlink ref="D989" r:id="rId704" display="Interim Final Rule Updating Requirements for Notication of Confirmed and Suspected COVID-19 Cases Among Residents and Staff in Nursing Homes"/>
    <hyperlink ref="D988" r:id="rId705" display="HRSA Provider Relief Fund -- General Allocation"/>
    <hyperlink ref="D968" r:id="rId706"/>
    <hyperlink ref="D983" r:id="rId707"/>
    <hyperlink ref="D982" r:id="rId708"/>
    <hyperlink ref="D970" r:id="rId709"/>
    <hyperlink ref="D971" r:id="rId710"/>
    <hyperlink ref="D981" r:id="rId711"/>
    <hyperlink ref="D980" r:id="rId712"/>
    <hyperlink ref="D979" r:id="rId713"/>
    <hyperlink ref="D978" r:id="rId714"/>
    <hyperlink ref="D972" r:id="rId715"/>
    <hyperlink ref="D973" r:id="rId716"/>
    <hyperlink ref="D976" r:id="rId717"/>
    <hyperlink ref="D977" r:id="rId718"/>
    <hyperlink ref="D975" r:id="rId719"/>
    <hyperlink ref="D974" r:id="rId720"/>
    <hyperlink ref="D969" r:id="rId721"/>
    <hyperlink ref="D959" r:id="rId722" display="Coronaviurs (COVID-19) Update: FDA Authorizes First Antigen Test to Help in the Rapid Detection of the Virus that Causes COVID-19 in Patients"/>
    <hyperlink ref="D951" r:id="rId723"/>
    <hyperlink ref="D957" r:id="rId724"/>
    <hyperlink ref="D958" r:id="rId725"/>
    <hyperlink ref="D967" r:id="rId726"/>
    <hyperlink ref="D966" r:id="rId727"/>
    <hyperlink ref="D965" r:id="rId728"/>
    <hyperlink ref="D964" r:id="rId729"/>
    <hyperlink ref="D963" r:id="rId730"/>
    <hyperlink ref="D962" r:id="rId731" display="State of Nebraska Approval of Federal Section 1135 Waiver Requests (Second Requests)"/>
    <hyperlink ref="D961" r:id="rId732"/>
    <hyperlink ref="D999" r:id="rId733"/>
    <hyperlink ref="D955" r:id="rId734"/>
    <hyperlink ref="D956" r:id="rId735"/>
    <hyperlink ref="D953" r:id="rId736"/>
    <hyperlink ref="D952" r:id="rId737" display="https://www.cms.gov/files/document/covid-accelerated-and-advance-payments-state.pdf"/>
    <hyperlink ref="D950" r:id="rId738"/>
    <hyperlink ref="D943" r:id="rId739"/>
    <hyperlink ref="D949" r:id="rId740"/>
    <hyperlink ref="D948" r:id="rId741"/>
    <hyperlink ref="D945" r:id="rId742"/>
    <hyperlink ref="D947" r:id="rId743"/>
    <hyperlink ref="D946" r:id="rId744"/>
    <hyperlink ref="D944" r:id="rId745"/>
    <hyperlink ref="D931" r:id="rId746" display="OCR Secures Agreement with West Virgina to Protect Persons in Recovery from Opioid Use Disorder from Discimination on the Basis of Disability"/>
    <hyperlink ref="D932" r:id="rId747"/>
    <hyperlink ref="D933" r:id="rId748"/>
    <hyperlink ref="D935" r:id="rId749"/>
    <hyperlink ref="D936" r:id="rId750"/>
    <hyperlink ref="D942" r:id="rId751"/>
    <hyperlink ref="D937" r:id="rId752"/>
    <hyperlink ref="D938" r:id="rId753"/>
    <hyperlink ref="D939" r:id="rId754"/>
    <hyperlink ref="D920" r:id="rId755"/>
    <hyperlink ref="D930" r:id="rId756"/>
    <hyperlink ref="D925" r:id="rId757"/>
    <hyperlink ref="D926" r:id="rId758"/>
    <hyperlink ref="D927" r:id="rId759"/>
    <hyperlink ref="D928" r:id="rId760"/>
    <hyperlink ref="D929" r:id="rId761"/>
    <hyperlink ref="D924" r:id="rId762"/>
    <hyperlink ref="D923" r:id="rId763"/>
    <hyperlink ref="D941" r:id="rId764"/>
    <hyperlink ref="D922" r:id="rId765"/>
    <hyperlink ref="D921" r:id="rId766"/>
    <hyperlink ref="D919" r:id="rId767"/>
    <hyperlink ref="D918" r:id="rId768" display="FAQs -- Application of OIG's Administrative Enforcement Authorities to Arrangements Directly Connected to the Coronaviurs Disease 2019 (COVID-19) Public Health Emergency"/>
    <hyperlink ref="D909" r:id="rId769"/>
    <hyperlink ref="D910" r:id="rId770" display="Secretary Azar Statement on National Hopsital Week"/>
    <hyperlink ref="D914" r:id="rId771"/>
    <hyperlink ref="D917" r:id="rId772"/>
    <hyperlink ref="D916" r:id="rId773"/>
    <hyperlink ref="D915" r:id="rId774"/>
    <hyperlink ref="D913" r:id="rId775"/>
    <hyperlink ref="D912" r:id="rId776"/>
    <hyperlink ref="D911" r:id="rId777"/>
    <hyperlink ref="D908" r:id="rId778"/>
    <hyperlink ref="D907" r:id="rId779" display="New Members of the White House Coronaviurs Task Force Announced"/>
    <hyperlink ref="D906" r:id="rId780"/>
    <hyperlink ref="D903" r:id="rId781"/>
    <hyperlink ref="D896" r:id="rId782"/>
    <hyperlink ref="D900" r:id="rId783"/>
    <hyperlink ref="D901" r:id="rId784"/>
    <hyperlink ref="D902" r:id="rId785"/>
    <hyperlink ref="D905" r:id="rId786" display="SBA and Treasury Release Paycheck Protetcion Program Loan Forgiveness Application"/>
    <hyperlink ref="D899" r:id="rId787"/>
    <hyperlink ref="D898" r:id="rId788"/>
    <hyperlink ref="D897" r:id="rId789"/>
    <hyperlink ref="D895" r:id="rId790" display="Apply TeamSTEPPS Appraches During COVID-19 Treatment to Keep Patients Safe"/>
    <hyperlink ref="D894" r:id="rId791"/>
    <hyperlink ref="D893" r:id="rId792"/>
    <hyperlink ref="D892" r:id="rId793"/>
    <hyperlink ref="D884" r:id="rId794" display="Coronavirus (COVID-19) Update: FDA Collaborations Promote Rigorous Analyses of Real-World Data to Inform Pandemic Repsonse"/>
    <hyperlink ref="D887" r:id="rId795"/>
    <hyperlink ref="D891" r:id="rId796"/>
    <hyperlink ref="D890" r:id="rId797"/>
    <hyperlink ref="D889" r:id="rId798" display="State of Virginia Federal Section 1135 Waiver Requests (Second Request)"/>
    <hyperlink ref="D888" r:id="rId799"/>
    <hyperlink ref="D885" r:id="rId800"/>
    <hyperlink ref="D904" r:id="rId801" display="CMS Releases Additional Waviers for Hospitals and Group Ambulance Organizations"/>
    <hyperlink ref="D940" r:id="rId802"/>
    <hyperlink ref="D883" r:id="rId803"/>
    <hyperlink ref="D882" r:id="rId804"/>
    <hyperlink ref="D876" r:id="rId805" display="HHS Provides $225 Millin for COVID-19 Testing in Rural Communities"/>
    <hyperlink ref="D877" r:id="rId806"/>
    <hyperlink ref="D878" r:id="rId807"/>
    <hyperlink ref="D881" r:id="rId808"/>
    <hyperlink ref="D879" r:id="rId809"/>
    <hyperlink ref="D880" r:id="rId810"/>
    <hyperlink ref="D875" r:id="rId811"/>
    <hyperlink ref="D868" r:id="rId812"/>
    <hyperlink ref="D869" r:id="rId813"/>
    <hyperlink ref="D874" r:id="rId814"/>
    <hyperlink ref="D873" r:id="rId815" display="Emergency Use Authorization - Airway Management Isolation Champber"/>
    <hyperlink ref="D872" r:id="rId816"/>
    <hyperlink ref="D871" r:id="rId817"/>
    <hyperlink ref="D870" r:id="rId818"/>
    <hyperlink ref="D858" r:id="rId819"/>
    <hyperlink ref="D859" r:id="rId820"/>
    <hyperlink ref="D867" r:id="rId821"/>
    <hyperlink ref="D866" r:id="rId822" location="offeringtests"/>
    <hyperlink ref="D865" r:id="rId823"/>
    <hyperlink ref="D860" r:id="rId824"/>
    <hyperlink ref="D862" r:id="rId825"/>
    <hyperlink ref="D861" r:id="rId826"/>
    <hyperlink ref="D864" r:id="rId827"/>
    <hyperlink ref="D857" r:id="rId828"/>
    <hyperlink ref="D856" r:id="rId829"/>
    <hyperlink ref="D855" r:id="rId830" display="FDA and USDA Release Recommendations for those in the Food and Agriculture Sector Experiencing Shortages of PPE, Cloth Face Coverings, Disinfectiants, and Sanitation Supplies"/>
    <hyperlink ref="D854" r:id="rId831"/>
    <hyperlink ref="D853" r:id="rId832"/>
    <hyperlink ref="D841" r:id="rId833" location="general-shipping"/>
    <hyperlink ref="D842" r:id="rId834"/>
    <hyperlink ref="D844" r:id="rId835"/>
    <hyperlink ref="D852" r:id="rId836"/>
    <hyperlink ref="D845" r:id="rId837"/>
    <hyperlink ref="D846" r:id="rId838"/>
    <hyperlink ref="D849" r:id="rId839"/>
    <hyperlink ref="D850" r:id="rId840"/>
    <hyperlink ref="D847" r:id="rId841"/>
    <hyperlink ref="D843" r:id="rId842"/>
    <hyperlink ref="D848" r:id="rId843"/>
    <hyperlink ref="D840" r:id="rId844"/>
    <hyperlink ref="D839" r:id="rId845"/>
    <hyperlink ref="D838" r:id="rId846"/>
    <hyperlink ref="D837" r:id="rId847"/>
    <hyperlink ref="D836" r:id="rId848"/>
    <hyperlink ref="D835" r:id="rId849"/>
    <hyperlink ref="D834" r:id="rId850"/>
    <hyperlink ref="D833" r:id="rId851" display="Paycheck Protection Program Loans Frequesntly Asked Questions (FAQs)"/>
    <hyperlink ref="D819" r:id="rId852"/>
    <hyperlink ref="D820" r:id="rId853"/>
    <hyperlink ref="D821" r:id="rId854"/>
    <hyperlink ref="D832" r:id="rId855"/>
    <hyperlink ref="D831" r:id="rId856"/>
    <hyperlink ref="D830" r:id="rId857"/>
    <hyperlink ref="D829" r:id="rId858"/>
    <hyperlink ref="D828" r:id="rId859"/>
    <hyperlink ref="D827" r:id="rId860"/>
    <hyperlink ref="D822" r:id="rId861"/>
    <hyperlink ref="D826" r:id="rId862"/>
    <hyperlink ref="D824" r:id="rId863"/>
    <hyperlink ref="D825" r:id="rId864"/>
    <hyperlink ref="D823" r:id="rId865"/>
    <hyperlink ref="D818" r:id="rId866"/>
    <hyperlink ref="D813" r:id="rId867"/>
    <hyperlink ref="D815" r:id="rId868"/>
    <hyperlink ref="D814" r:id="rId869"/>
    <hyperlink ref="D817" r:id="rId870"/>
    <hyperlink ref="D816" r:id="rId871"/>
    <hyperlink ref="D802" r:id="rId872" display="HHS Adds $628 Million to Contract with Emergent BioSoluations to Secure CDMO Manufacturing Capacity for Operation Warp Speed"/>
    <hyperlink ref="D812" r:id="rId873"/>
    <hyperlink ref="D811" r:id="rId874"/>
    <hyperlink ref="D810" r:id="rId875"/>
    <hyperlink ref="D803" r:id="rId876"/>
    <hyperlink ref="D804" r:id="rId877"/>
    <hyperlink ref="D805" r:id="rId878"/>
    <hyperlink ref="D809" r:id="rId879"/>
    <hyperlink ref="D806" r:id="rId880"/>
    <hyperlink ref="D807" r:id="rId881" display="Section 1135 Waiver Flexibilities - Arizona Coronaviurus Disease 2019 (Eighth Request)"/>
    <hyperlink ref="D808" r:id="rId882"/>
    <hyperlink ref="D801" r:id="rId883"/>
    <hyperlink ref="D800" r:id="rId884"/>
    <hyperlink ref="D798" r:id="rId885" display="Coronaviurs (COVID-19) Update: FDA Takes Action to Protect Public Health; Increase Supply of Alcohol-Based Hand Sanitizer"/>
    <hyperlink ref="D797" r:id="rId886"/>
    <hyperlink ref="D796" r:id="rId887"/>
    <hyperlink ref="D792" r:id="rId888"/>
    <hyperlink ref="D795" r:id="rId889" display="Insitituional Review Board (IRB) Review of Individual Patient Expanded Access Requests for Investigational Drugs and Biological Products Durign the COVID-19 Public Healt hEmergency Guidance for IRBs and Clinical Investigators"/>
    <hyperlink ref="D793" r:id="rId890"/>
    <hyperlink ref="D794" r:id="rId891" display="https://www.medicaid.gov/state-resource-center/downloads/potential-state-flexibilities-guidance.pdf"/>
    <hyperlink ref="D799" r:id="rId892"/>
    <hyperlink ref="D782" r:id="rId893"/>
    <hyperlink ref="D783" r:id="rId894"/>
    <hyperlink ref="D784" r:id="rId895"/>
    <hyperlink ref="D785" r:id="rId896"/>
    <hyperlink ref="D791" r:id="rId897"/>
    <hyperlink ref="D790" r:id="rId898"/>
    <hyperlink ref="D789" r:id="rId899"/>
    <hyperlink ref="D786" r:id="rId900"/>
    <hyperlink ref="D787" r:id="rId901"/>
    <hyperlink ref="D788" r:id="rId902"/>
    <hyperlink ref="D781" r:id="rId903"/>
    <hyperlink ref="D766" r:id="rId904"/>
    <hyperlink ref="D767" r:id="rId905"/>
    <hyperlink ref="D768" r:id="rId906"/>
    <hyperlink ref="D770" r:id="rId907"/>
    <hyperlink ref="D771" r:id="rId908"/>
    <hyperlink ref="D780" r:id="rId909"/>
    <hyperlink ref="D773" r:id="rId910"/>
    <hyperlink ref="D774" r:id="rId911"/>
    <hyperlink ref="D775" r:id="rId912"/>
    <hyperlink ref="D776" r:id="rId913"/>
    <hyperlink ref="D777" r:id="rId914"/>
    <hyperlink ref="D779" r:id="rId915"/>
    <hyperlink ref="D778" r:id="rId916"/>
    <hyperlink ref="D769" r:id="rId917"/>
    <hyperlink ref="D765" r:id="rId918"/>
    <hyperlink ref="D764" r:id="rId919" display="Coronaviurs (COVID-19) Update: FDA Publicly Shares Antibody Test Performance Data From Kits as Part of Validation Study"/>
    <hyperlink ref="D763" r:id="rId920"/>
    <hyperlink ref="D762" r:id="rId921" display="FDA Sent a Letter to Chloroquineonline.com for the Fradulent Advertisement of COVID-19 products"/>
    <hyperlink ref="D761" r:id="rId922" display="Webinar Series - Respirators for Health Care Peronnel Use during COVID-19 pandemic"/>
    <hyperlink ref="D759" r:id="rId923"/>
    <hyperlink ref="D760" r:id="rId924"/>
    <hyperlink ref="D757" r:id="rId925"/>
    <hyperlink ref="D758" r:id="rId926"/>
    <hyperlink ref="D756" r:id="rId927"/>
    <hyperlink ref="D748" r:id="rId928"/>
    <hyperlink ref="D755" r:id="rId929"/>
    <hyperlink ref="D754" r:id="rId930"/>
    <hyperlink ref="D750" r:id="rId931"/>
    <hyperlink ref="D751" r:id="rId932" display="Temporary Policy on Prescription Drug Marketing Act Requirements for Distribution of Drug Samples During the COVID-19 Public Health Emergecny"/>
    <hyperlink ref="D753" r:id="rId933"/>
    <hyperlink ref="D752" r:id="rId934"/>
    <hyperlink ref="D749" r:id="rId935" display="Addendum to the Testing Bluepring: Using Tests for Diagnosis and Proactive Surveillance"/>
    <hyperlink ref="D733" r:id="rId936"/>
    <hyperlink ref="D734" r:id="rId937"/>
    <hyperlink ref="D732" r:id="rId938"/>
    <hyperlink ref="D736" r:id="rId939"/>
    <hyperlink ref="D747" r:id="rId940"/>
    <hyperlink ref="D746" r:id="rId941"/>
    <hyperlink ref="D738" r:id="rId942"/>
    <hyperlink ref="D737" r:id="rId943"/>
    <hyperlink ref="D739" r:id="rId944"/>
    <hyperlink ref="D744" r:id="rId945"/>
    <hyperlink ref="D735" r:id="rId946"/>
    <hyperlink ref="D740" r:id="rId947"/>
    <hyperlink ref="D743" r:id="rId948"/>
    <hyperlink ref="D741" r:id="rId949"/>
    <hyperlink ref="D742" r:id="rId950"/>
    <hyperlink ref="D745" r:id="rId951"/>
    <hyperlink ref="D727" r:id="rId952"/>
    <hyperlink ref="D722" r:id="rId953"/>
    <hyperlink ref="D725" r:id="rId954"/>
    <hyperlink ref="D726" r:id="rId955"/>
    <hyperlink ref="D728" r:id="rId956"/>
    <hyperlink ref="D731" r:id="rId957"/>
    <hyperlink ref="D730" r:id="rId958"/>
    <hyperlink ref="D729" r:id="rId959" display="VA Acquisition Management: Supply chain Management and COVID-19 Response"/>
    <hyperlink ref="D723" r:id="rId960"/>
    <hyperlink ref="D721" r:id="rId961"/>
    <hyperlink ref="D720" r:id="rId962"/>
    <hyperlink ref="D719" r:id="rId963" location="/"/>
    <hyperlink ref="D713" r:id="rId964"/>
    <hyperlink ref="D718" r:id="rId965"/>
    <hyperlink ref="D714" r:id="rId966" display="Coronavirus Disease 2019 (COVID-19) Frequently Asked Questions (FAQs) for Non LongTerm Care Facilities and Intermediate Care Facilities for Individuals with Intellectual Disabilities (ICFs/IIDs)"/>
    <hyperlink ref="D716" r:id="rId967"/>
    <hyperlink ref="D717" r:id="rId968"/>
    <hyperlink ref="D715" r:id="rId969"/>
    <hyperlink ref="D705" r:id="rId970"/>
    <hyperlink ref="D706" r:id="rId971"/>
    <hyperlink ref="D712" r:id="rId972"/>
    <hyperlink ref="D707" r:id="rId973"/>
    <hyperlink ref="D711" r:id="rId974"/>
    <hyperlink ref="D710" r:id="rId975"/>
    <hyperlink ref="D709" r:id="rId976"/>
    <hyperlink ref="D708" r:id="rId977"/>
    <hyperlink ref="D691" r:id="rId978"/>
    <hyperlink ref="D699" r:id="rId979"/>
    <hyperlink ref="D704" r:id="rId980"/>
    <hyperlink ref="D703" r:id="rId981"/>
    <hyperlink ref="D702" r:id="rId982"/>
    <hyperlink ref="D692" r:id="rId983"/>
    <hyperlink ref="D693" r:id="rId984"/>
    <hyperlink ref="D701" r:id="rId985"/>
    <hyperlink ref="D700" r:id="rId986"/>
    <hyperlink ref="D694" r:id="rId987"/>
    <hyperlink ref="D695" r:id="rId988"/>
    <hyperlink ref="D696" r:id="rId989"/>
    <hyperlink ref="D697" r:id="rId990" display="State of South Carolina Approval of Federal Section 1135 Waiver Request (March 27, 2020 Communciation)"/>
    <hyperlink ref="D698" r:id="rId991"/>
    <hyperlink ref="D681" r:id="rId992"/>
    <hyperlink ref="D690" r:id="rId993" display="Frequently Asked Questions o nthe Revocation of the Emergency Use Authorization for Hydroxychloroquine Sulfate and Cholorquine Phosphate"/>
    <hyperlink ref="D689" r:id="rId994"/>
    <hyperlink ref="D682" r:id="rId995"/>
    <hyperlink ref="D686" r:id="rId996" display="Federal Reserve Board announces it will be seeking public feedback on proposal to expand its Main Street Lending Program to provide acces to credit for nonprofit organizations"/>
    <hyperlink ref="D687" r:id="rId997"/>
    <hyperlink ref="D688" r:id="rId998" display="There isn't a Coronaviurs 'Second Wave'"/>
    <hyperlink ref="D683" r:id="rId999" display="All of Us Research Program launches COVID-19 research intitiatives"/>
    <hyperlink ref="D684" r:id="rId1000"/>
    <hyperlink ref="D673" r:id="rId1001"/>
    <hyperlink ref="D674" r:id="rId1002"/>
    <hyperlink ref="D680" r:id="rId1003"/>
    <hyperlink ref="D679" r:id="rId1004" display="Coronaviurs (COVID-19) Update: Facilitating Diagnostic Test Availability for Asymptomatic Testing and Sample Pooling"/>
    <hyperlink ref="D678" r:id="rId1005"/>
    <hyperlink ref="D676" r:id="rId1006" display="SBA and Treasury Announce New ES and Revised Full Forgiveness Applications for the Paycheck Protection Program"/>
    <hyperlink ref="D677" r:id="rId1007" display="Statistical Considerations for Clinical Trials During the COVID-19 Public Health Emergnecy Guidance for Industry"/>
    <hyperlink ref="D675" r:id="rId1008"/>
    <hyperlink ref="D671" r:id="rId1009"/>
    <hyperlink ref="D666" r:id="rId1010"/>
    <hyperlink ref="D670" r:id="rId1011"/>
    <hyperlink ref="D664" r:id="rId1012"/>
    <hyperlink ref="D668" r:id="rId1013"/>
    <hyperlink ref="D667" r:id="rId1014" display="State of Washington Approval of Federal Section 1135 Waiver Requests (Third Request)"/>
    <hyperlink ref="D669" r:id="rId1015"/>
    <hyperlink ref="D672" r:id="rId1016"/>
    <hyperlink ref="D663" r:id="rId1017"/>
    <hyperlink ref="D662" r:id="rId1018"/>
    <hyperlink ref="D653" r:id="rId1019"/>
    <hyperlink ref="D661" r:id="rId1020"/>
    <hyperlink ref="D660" r:id="rId1021"/>
    <hyperlink ref="D652" r:id="rId1022"/>
    <hyperlink ref="D659" r:id="rId1023"/>
    <hyperlink ref="D657" r:id="rId1024" display="NIH halts clinical trial of hydroxychloroquine"/>
    <hyperlink ref="D658" r:id="rId1025" display="NIH halts clinical trial of hydroxychloroquine"/>
    <hyperlink ref="D665" r:id="rId1026"/>
    <hyperlink ref="D655" r:id="rId1027"/>
    <hyperlink ref="D654" r:id="rId1028"/>
    <hyperlink ref="D656" r:id="rId1029" display="https://www.hhs.gov/sites/default/files/provider-relief-fund-general-distribution-faqs.pdf"/>
    <hyperlink ref="D651" r:id="rId1030"/>
    <hyperlink ref="D650" r:id="rId1031"/>
    <hyperlink ref="D646" r:id="rId1032"/>
    <hyperlink ref="D647" r:id="rId1033"/>
    <hyperlink ref="D648" r:id="rId1034"/>
    <hyperlink ref="D643" r:id="rId1035"/>
    <hyperlink ref="D649" r:id="rId1036" display="FDA issues warning letteer to North Isle Wellness Center for selling fraudulent COVID-19 products"/>
    <hyperlink ref="D644" r:id="rId1037"/>
    <hyperlink ref="D645" r:id="rId1038"/>
    <hyperlink ref="D632" r:id="rId1039"/>
    <hyperlink ref="D642" r:id="rId1040"/>
    <hyperlink ref="D641" r:id="rId1041"/>
    <hyperlink ref="D633" r:id="rId1042" display="Audit of Nusing Homes' Reporting of COVID-19 Informaiton Under CMS's New Requirements"/>
    <hyperlink ref="D634" r:id="rId1043"/>
    <hyperlink ref="D635" r:id="rId1044"/>
    <hyperlink ref="D636" r:id="rId1045"/>
    <hyperlink ref="D639" r:id="rId1046"/>
    <hyperlink ref="D637" r:id="rId1047"/>
    <hyperlink ref="D638" r:id="rId1048"/>
    <hyperlink ref="D631" r:id="rId1049"/>
    <hyperlink ref="D630" r:id="rId1050" display="FAQs About Families First Coronaviurs Response Act and Coronavirus Aid, Relief, and Economic Security Act Implementation Part 43"/>
    <hyperlink ref="D629" r:id="rId1051"/>
    <hyperlink ref="D628" r:id="rId1052"/>
    <hyperlink ref="D623" r:id="rId1053"/>
    <hyperlink ref="D626" r:id="rId1054" display="Opportunities to Improve Federal Response and Recovery Efforts"/>
    <hyperlink ref="D627" r:id="rId1055"/>
    <hyperlink ref="D624" r:id="rId1056"/>
    <hyperlink ref="D625" r:id="rId1057"/>
    <hyperlink ref="D609" r:id="rId1058"/>
    <hyperlink ref="D622" r:id="rId1059"/>
    <hyperlink ref="D621" r:id="rId1060"/>
    <hyperlink ref="D610" r:id="rId1061"/>
    <hyperlink ref="D620" r:id="rId1062"/>
    <hyperlink ref="D619" r:id="rId1063" location="appendixbAir%20Boost"/>
    <hyperlink ref="D618" r:id="rId1064"/>
    <hyperlink ref="D612" r:id="rId1065" display="FCC Extends Waiver of Sponsorship ID Requirements for COVID-19 PSAa"/>
    <hyperlink ref="D613" r:id="rId1066"/>
    <hyperlink ref="D611" r:id="rId1067" display="Department of Health and Human Services Spend Plan to Pandemic Response Acountability Committee"/>
    <hyperlink ref="D616" r:id="rId1068"/>
    <hyperlink ref="D607" r:id="rId1069"/>
    <hyperlink ref="D606" r:id="rId1070"/>
    <hyperlink ref="D602" r:id="rId1071"/>
    <hyperlink ref="D601" r:id="rId1072"/>
    <hyperlink ref="D615" r:id="rId1073"/>
    <hyperlink ref="D640" r:id="rId1074"/>
    <hyperlink ref="D614" r:id="rId1075"/>
    <hyperlink ref="D605" r:id="rId1076"/>
    <hyperlink ref="D603" r:id="rId1077"/>
    <hyperlink ref="D600" r:id="rId1078"/>
    <hyperlink ref="D598" r:id="rId1079"/>
    <hyperlink ref="D599" r:id="rId1080"/>
    <hyperlink ref="D1711" r:id="rId1081"/>
    <hyperlink ref="D604" r:id="rId1082"/>
    <hyperlink ref="D597" r:id="rId1083"/>
    <hyperlink ref="D591" r:id="rId1084"/>
    <hyperlink ref="D592" r:id="rId1085"/>
    <hyperlink ref="D596" r:id="rId1086"/>
    <hyperlink ref="D593" r:id="rId1087"/>
    <hyperlink ref="D595" r:id="rId1088"/>
    <hyperlink ref="D594" r:id="rId1089"/>
    <hyperlink ref="D590" r:id="rId1090"/>
    <hyperlink ref="D586" r:id="rId1091"/>
    <hyperlink ref="D589" r:id="rId1092"/>
    <hyperlink ref="D588" r:id="rId1093"/>
    <hyperlink ref="D587" r:id="rId1094"/>
    <hyperlink ref="D585" r:id="rId1095"/>
    <hyperlink ref="D578" r:id="rId1096" display="SBA and Treassury Announce Release of Paycheck Protection Program Loan Data"/>
    <hyperlink ref="D584" r:id="rId1097"/>
    <hyperlink ref="D583" r:id="rId1098"/>
    <hyperlink ref="D582" r:id="rId1099"/>
    <hyperlink ref="D581" r:id="rId1100"/>
    <hyperlink ref="D579" r:id="rId1101"/>
    <hyperlink ref="D580" r:id="rId1102"/>
    <hyperlink ref="D577" r:id="rId1103"/>
    <hyperlink ref="D576" r:id="rId1104"/>
    <hyperlink ref="D575" r:id="rId1105"/>
    <hyperlink ref="D574" r:id="rId1106"/>
    <hyperlink ref="D573" r:id="rId1107"/>
    <hyperlink ref="D572" r:id="rId1108"/>
    <hyperlink ref="D571" r:id="rId1109"/>
    <hyperlink ref="D568" r:id="rId1110"/>
    <hyperlink ref="D569" r:id="rId1111"/>
    <hyperlink ref="D570" r:id="rId1112"/>
    <hyperlink ref="D567" r:id="rId1113"/>
    <hyperlink ref="D560" r:id="rId1114"/>
    <hyperlink ref="D561" r:id="rId1115"/>
    <hyperlink ref="D562" r:id="rId1116" location=":~:text=CMS%20Administrator%20Seema%20Verma%20Hosts%20Virtual%20Roundtable%20in%20Detroit,-Jul%2010%2C%202020" display="CMS Adminstrator Seema Verma Hosts Virtual Roundtable in Detroit"/>
    <hyperlink ref="D563" r:id="rId1117" display="CMS Direscts Additional Resources to Nurisng Homes in COVID-19 Hotspot Areas"/>
    <hyperlink ref="D566" r:id="rId1118"/>
    <hyperlink ref="D564" r:id="rId1119"/>
    <hyperlink ref="D565" r:id="rId1120" display="FY 2019 Healht Center Controlled Networks COVID-19 Awards"/>
    <hyperlink ref="D555" r:id="rId1121" display="Readout from a Treasury Spokesperson on Secretary Mnuchin's Discusison with G7 Finance Ministers"/>
    <hyperlink ref="D559" r:id="rId1122"/>
    <hyperlink ref="D558" r:id="rId1123"/>
    <hyperlink ref="D557" r:id="rId1124"/>
    <hyperlink ref="D556" r:id="rId1125"/>
    <hyperlink ref="D554" r:id="rId1126"/>
    <hyperlink ref="D553" r:id="rId1127"/>
    <hyperlink ref="D552" r:id="rId1128"/>
    <hyperlink ref="D546" r:id="rId1129"/>
    <hyperlink ref="D545" r:id="rId1130"/>
    <hyperlink ref="D544" r:id="rId1131" display="Trump Adminstration Announces Intiative for More and Faster COVID-19 Testing in Nursing Homes"/>
    <hyperlink ref="D543" r:id="rId1132"/>
    <hyperlink ref="D542" r:id="rId1133"/>
    <hyperlink ref="D551" r:id="rId1134"/>
    <hyperlink ref="D548" r:id="rId1135"/>
    <hyperlink ref="D549" r:id="rId1136"/>
    <hyperlink ref="D550" r:id="rId1137"/>
    <hyperlink ref="D547" r:id="rId1138"/>
    <hyperlink ref="D539" r:id="rId1139"/>
    <hyperlink ref="D541" r:id="rId1140" display="IRS provides additional relief for tax-exempt hospitals: Deadline for completing certain needs assessment requiremetns moved to Dec. 31"/>
    <hyperlink ref="D534" r:id="rId1141"/>
    <hyperlink ref="D535" r:id="rId1142"/>
    <hyperlink ref="D536" r:id="rId1143"/>
    <hyperlink ref="D537" r:id="rId1144" display="Winchest Man Charged with COVID-Relief Fraud"/>
    <hyperlink ref="D540" r:id="rId1145"/>
    <hyperlink ref="D527" r:id="rId1146"/>
    <hyperlink ref="D533" r:id="rId1147"/>
    <hyperlink ref="D532" r:id="rId1148"/>
    <hyperlink ref="D538" r:id="rId1149"/>
    <hyperlink ref="D531" r:id="rId1150"/>
    <hyperlink ref="D530" r:id="rId1151"/>
    <hyperlink ref="D529" r:id="rId1152"/>
    <hyperlink ref="D528" r:id="rId1153"/>
    <hyperlink ref="D526" r:id="rId1154"/>
    <hyperlink ref="D522" r:id="rId1155"/>
    <hyperlink ref="D523" r:id="rId1156"/>
    <hyperlink ref="D524" r:id="rId1157"/>
    <hyperlink ref="D525" r:id="rId1158"/>
    <hyperlink ref="D521" r:id="rId1159"/>
    <hyperlink ref="D520" r:id="rId1160"/>
    <hyperlink ref="D519" r:id="rId1161"/>
    <hyperlink ref="D518" r:id="rId1162" display="FAQs on Viral Transport Media During COVID-1"/>
    <hyperlink ref="D517" r:id="rId1163"/>
    <hyperlink ref="D513" r:id="rId1164"/>
    <hyperlink ref="D515" r:id="rId1165" display="OCR Resolveds Complaint After Hospital Accommodates Medical Student's Religious Needs During COVID-19"/>
    <hyperlink ref="D516" r:id="rId1166"/>
    <hyperlink ref="D514" r:id="rId1167"/>
    <hyperlink ref="D512" r:id="rId1168" display="NIH leadership details unprecedented intitiative to ramp up testing technologies for COVID-19"/>
    <hyperlink ref="D501" r:id="rId1169"/>
    <hyperlink ref="D503" r:id="rId1170"/>
    <hyperlink ref="D500" r:id="rId1171"/>
    <hyperlink ref="D499" r:id="rId1172"/>
    <hyperlink ref="D504" r:id="rId1173"/>
    <hyperlink ref="D510" r:id="rId1174"/>
    <hyperlink ref="D494" r:id="rId1175"/>
    <hyperlink ref="D495" r:id="rId1176" display="Inpatient Rehavilitation Facility Quality Reporting Program COVID-19 Public Health Emergency Tip Sheet"/>
    <hyperlink ref="D498" r:id="rId1177"/>
    <hyperlink ref="D493" r:id="rId1178"/>
    <hyperlink ref="D496" r:id="rId1179"/>
    <hyperlink ref="D502" r:id="rId1180"/>
    <hyperlink ref="D492" r:id="rId1181"/>
    <hyperlink ref="D497" r:id="rId1182"/>
    <hyperlink ref="D477" r:id="rId1183"/>
    <hyperlink ref="D479" r:id="rId1184"/>
    <hyperlink ref="D480" r:id="rId1185"/>
    <hyperlink ref="D478" r:id="rId1186"/>
    <hyperlink ref="D481" r:id="rId1187" display="FDA Insight: Vaccines for COVId-19, Part 2"/>
    <hyperlink ref="D482" r:id="rId1188"/>
    <hyperlink ref="D483" r:id="rId1189"/>
    <hyperlink ref="D484" r:id="rId1190"/>
    <hyperlink ref="D485" r:id="rId1191" display="President Donald J. Trump Is Committeed to Ending America's Reliance on Foreign Countries for Vital Supplies"/>
    <hyperlink ref="D487" r:id="rId1192"/>
    <hyperlink ref="D490" r:id="rId1193"/>
    <hyperlink ref="D488" r:id="rId1194"/>
    <hyperlink ref="D489" r:id="rId1195"/>
    <hyperlink ref="D491" r:id="rId1196"/>
    <hyperlink ref="D486" r:id="rId1197"/>
    <hyperlink ref="D472" r:id="rId1198"/>
    <hyperlink ref="D465" r:id="rId1199"/>
    <hyperlink ref="D466" r:id="rId1200"/>
    <hyperlink ref="D470" r:id="rId1201"/>
    <hyperlink ref="D468" r:id="rId1202"/>
    <hyperlink ref="D469" r:id="rId1203"/>
    <hyperlink ref="D473" r:id="rId1204" display="COVID-19: Data Quality and Considerations for Modleing and Analysis"/>
    <hyperlink ref="D476" r:id="rId1205"/>
    <hyperlink ref="D474" r:id="rId1206"/>
    <hyperlink ref="D475" r:id="rId1207"/>
    <hyperlink ref="D471" r:id="rId1208"/>
    <hyperlink ref="D467" r:id="rId1209"/>
    <hyperlink ref="D464" r:id="rId1210"/>
    <hyperlink ref="D463" r:id="rId1211" display="President Donald J. Trump and His Adminsitration Have Created the Best COVID-19 Testing System in the World"/>
    <hyperlink ref="D461" r:id="rId1212"/>
    <hyperlink ref="D462" r:id="rId1213"/>
    <hyperlink ref="D449" r:id="rId1214"/>
    <hyperlink ref="D453" r:id="rId1215"/>
    <hyperlink ref="D452" r:id="rId1216"/>
    <hyperlink ref="D451" r:id="rId1217"/>
    <hyperlink ref="D450" r:id="rId1218"/>
    <hyperlink ref="D458" r:id="rId1219"/>
    <hyperlink ref="D457" r:id="rId1220" display="FAQs - Application of OIG's Administrative Enforcement Authorities to Arrangements Directly Connected to the Coronavirus (COVID-19) Public Health Emergnecy"/>
    <hyperlink ref="D456" r:id="rId1221"/>
    <hyperlink ref="D460" r:id="rId1222"/>
    <hyperlink ref="D459" r:id="rId1223"/>
    <hyperlink ref="D455" r:id="rId1224"/>
    <hyperlink ref="D454" r:id="rId1225"/>
    <hyperlink ref="D447" r:id="rId1226"/>
    <hyperlink ref="D440" r:id="rId1227"/>
    <hyperlink ref="D441" r:id="rId1228"/>
    <hyperlink ref="D442" r:id="rId1229"/>
    <hyperlink ref="D443" r:id="rId1230"/>
    <hyperlink ref="D444" r:id="rId1231"/>
    <hyperlink ref="D445" r:id="rId1232"/>
    <hyperlink ref="D446" r:id="rId1233"/>
    <hyperlink ref="D448" r:id="rId1234"/>
    <hyperlink ref="D439" r:id="rId1235"/>
    <hyperlink ref="D435" r:id="rId1236"/>
    <hyperlink ref="D434" r:id="rId1237"/>
    <hyperlink ref="D430" r:id="rId1238"/>
    <hyperlink ref="D433" r:id="rId1239"/>
    <hyperlink ref="D436" r:id="rId1240" display="President Trump's Historic Coronaviurs Response"/>
    <hyperlink ref="D438" r:id="rId1241"/>
    <hyperlink ref="D437" r:id="rId1242"/>
    <hyperlink ref="D432" r:id="rId1243"/>
    <hyperlink ref="D431" r:id="rId1244"/>
    <hyperlink ref="D426" r:id="rId1245"/>
    <hyperlink ref="D425" r:id="rId1246"/>
    <hyperlink ref="D428" r:id="rId1247"/>
    <hyperlink ref="D427" r:id="rId1248"/>
    <hyperlink ref="D429" r:id="rId1249"/>
    <hyperlink ref="D424" r:id="rId1250"/>
    <hyperlink ref="D417" r:id="rId1251"/>
    <hyperlink ref="D419" r:id="rId1252"/>
    <hyperlink ref="D418" r:id="rId1253"/>
    <hyperlink ref="D421" r:id="rId1254"/>
    <hyperlink ref="D422" r:id="rId1255"/>
    <hyperlink ref="D423" r:id="rId1256"/>
    <hyperlink ref="D416" r:id="rId1257"/>
    <hyperlink ref="D414" r:id="rId1258"/>
    <hyperlink ref="D413" r:id="rId1259" display="FEMA Anounces Lost Wages Grants for Colorado, Missouri, and Utah"/>
    <hyperlink ref="D412" r:id="rId1260"/>
    <hyperlink ref="D415" r:id="rId1261"/>
    <hyperlink ref="D420" r:id="rId1262" location=":~:text=ashmedia%40hhs.gov-,HHS%20Invests%20in%20Diagnostic%20Labs%20to%20Expand%20COVID%2D19,Capacity%20in%20the%20Unite"/>
    <hyperlink ref="D411" r:id="rId1263" display="New COVID-19 Policies for Inpatient Prospective Payment System (IPPS) Hospitals, Long-term Care Hospitals (LTCHs) and Inpatient Rehabilitation Factilities (IRFs) due to Provisions of the CARES Act"/>
    <hyperlink ref="D402" r:id="rId1264"/>
    <hyperlink ref="D403" r:id="rId1265"/>
    <hyperlink ref="D410" r:id="rId1266"/>
    <hyperlink ref="D409" r:id="rId1267"/>
    <hyperlink ref="D408" r:id="rId1268"/>
    <hyperlink ref="D404" r:id="rId1269"/>
    <hyperlink ref="D405" r:id="rId1270"/>
    <hyperlink ref="D406" r:id="rId1271"/>
    <hyperlink ref="D407" r:id="rId1272"/>
    <hyperlink ref="D397" r:id="rId1273"/>
    <hyperlink ref="D396" r:id="rId1274"/>
    <hyperlink ref="D398" r:id="rId1275" display="State of Oregon Approval of Federal Sesction 1135 Waiver Requests (April 17, 2020 COVID-19 1115 Application)"/>
    <hyperlink ref="D399" r:id="rId1276"/>
    <hyperlink ref="D400" r:id="rId1277"/>
    <hyperlink ref="D401" r:id="rId1278"/>
    <hyperlink ref="D394" r:id="rId1279"/>
    <hyperlink ref="D395" r:id="rId1280"/>
    <hyperlink ref="D388" r:id="rId1281" display="Trump Adminsitration Adds Health Plans to June 2020 Plasma Donation Guidance"/>
    <hyperlink ref="D389" r:id="rId1282"/>
    <hyperlink ref="D391" r:id="rId1283"/>
    <hyperlink ref="D393" r:id="rId1284"/>
    <hyperlink ref="D392" r:id="rId1285"/>
    <hyperlink ref="D390" r:id="rId1286" display="FDA Issues Emergency Use Authorization for Convalescent Plasma as Potential Promising COVID-19 Treatment, Another Achievement in Adminsitration's Fight Against Pandemic"/>
    <hyperlink ref="D385" r:id="rId1287"/>
    <hyperlink ref="D387" r:id="rId1288"/>
    <hyperlink ref="D384" r:id="rId1289" display="Medicare and Medicaid Programs, clinical Laboratory Improvement Amendments (CLIA), and Patient Protection and Afforadable Care Act; Additional Policy and Regulatory Revsions in Response to the COVID-19 Public Health Emergency"/>
    <hyperlink ref="D383" r:id="rId1290"/>
    <hyperlink ref="D382" r:id="rId1291"/>
    <hyperlink ref="D380" r:id="rId1292"/>
    <hyperlink ref="D381" r:id="rId1293"/>
    <hyperlink ref="D386" r:id="rId1294"/>
    <hyperlink ref="D375" r:id="rId1295" display="Audit of foundational Cybersercurity Controls for the US Healthcare COVID-19 Portal and Protect.HHS.gov"/>
    <hyperlink ref="D376" r:id="rId1296"/>
    <hyperlink ref="D377" r:id="rId1297"/>
    <hyperlink ref="D379" r:id="rId1298"/>
    <hyperlink ref="D378" r:id="rId1299" location="page=98"/>
    <hyperlink ref="D374" r:id="rId1300"/>
    <hyperlink ref="D373" r:id="rId1301"/>
    <hyperlink ref="D372" r:id="rId1302"/>
    <hyperlink ref="D371" r:id="rId1303"/>
    <hyperlink ref="D370" r:id="rId1304"/>
    <hyperlink ref="D369" r:id="rId1305"/>
    <hyperlink ref="D368" r:id="rId1306" location="_Toc49329805"/>
    <hyperlink ref="D367" r:id="rId1307"/>
    <hyperlink ref="D366" r:id="rId1308"/>
    <hyperlink ref="D362" r:id="rId1309"/>
    <hyperlink ref="D365" r:id="rId1310"/>
    <hyperlink ref="D364" r:id="rId1311"/>
    <hyperlink ref="D363" r:id="rId1312"/>
    <hyperlink ref="D361" r:id="rId1313"/>
    <hyperlink ref="D360" r:id="rId1314"/>
    <hyperlink ref="D359" r:id="rId1315"/>
    <hyperlink ref="D356" r:id="rId1316"/>
    <hyperlink ref="D355" r:id="rId1317"/>
    <hyperlink ref="D353" r:id="rId1318"/>
    <hyperlink ref="D352" r:id="rId1319"/>
    <hyperlink ref="D358" r:id="rId1320"/>
    <hyperlink ref="D357" r:id="rId1321"/>
    <hyperlink ref="D351" r:id="rId1322" display="NIH continues to boost natinoal COVID-19 testing capacity"/>
    <hyperlink ref="D354" r:id="rId1323" display="TRICARE Coverage of Certain Meidcal Benefits in Response to the COVID-19 Pandemic"/>
    <hyperlink ref="D350" r:id="rId1324"/>
    <hyperlink ref="D349" r:id="rId1325"/>
    <hyperlink ref="D346" r:id="rId1326" display="FAQs - Application of OIG's Adminstrative Enforcement Authorities to Arrangments Directly Connected to the Coronavirus Disease 2019 (COVID-19) Public Health Emergency"/>
    <hyperlink ref="D347" r:id="rId1327"/>
    <hyperlink ref="D348" r:id="rId1328"/>
    <hyperlink ref="D345" r:id="rId1329" display="CMS Adminsitrator Hosts Roundtable in Tampa on COVID-19"/>
    <hyperlink ref="D344" r:id="rId1330"/>
    <hyperlink ref="D342" r:id="rId1331"/>
    <hyperlink ref="D341" r:id="rId1332"/>
    <hyperlink ref="D343" r:id="rId1333"/>
    <hyperlink ref="D340" r:id="rId1334"/>
    <hyperlink ref="D329" r:id="rId1335"/>
    <hyperlink ref="D330" r:id="rId1336"/>
    <hyperlink ref="D335" r:id="rId1337" display="Information on the Use of Medical Reserve Corps Volunteers during Emergnecies"/>
    <hyperlink ref="D339" r:id="rId1338"/>
    <hyperlink ref="D336" r:id="rId1339" display="FDA and global partners to analyze coronaviurs samples"/>
    <hyperlink ref="D334" r:id="rId1340"/>
    <hyperlink ref="D337" r:id="rId1341"/>
    <hyperlink ref="D333" r:id="rId1342"/>
    <hyperlink ref="D331" r:id="rId1343"/>
    <hyperlink ref="D328" r:id="rId1344"/>
    <hyperlink ref="D327" r:id="rId1345"/>
    <hyperlink ref="D316" r:id="rId1346"/>
    <hyperlink ref="D326" r:id="rId1347"/>
    <hyperlink ref="D325" r:id="rId1348"/>
    <hyperlink ref="D324" r:id="rId1349"/>
    <hyperlink ref="D319" r:id="rId1350"/>
    <hyperlink ref="D320" r:id="rId1351"/>
    <hyperlink ref="D321" r:id="rId1352"/>
    <hyperlink ref="D322" r:id="rId1353"/>
    <hyperlink ref="D323" r:id="rId1354" display="COVID-19: Federal Efforts Could be Strengthed By Timely and Concerted Actions"/>
    <hyperlink ref="D317" r:id="rId1355"/>
    <hyperlink ref="D318" r:id="rId1356"/>
    <hyperlink ref="D312" r:id="rId1357"/>
    <hyperlink ref="D305" r:id="rId1358"/>
    <hyperlink ref="D315" r:id="rId1359"/>
    <hyperlink ref="D314" r:id="rId1360"/>
    <hyperlink ref="D313" r:id="rId1361" location="patient"/>
    <hyperlink ref="D311" r:id="rId1362"/>
    <hyperlink ref="D310" r:id="rId1363"/>
    <hyperlink ref="D309" r:id="rId1364"/>
    <hyperlink ref="D307" r:id="rId1365"/>
    <hyperlink ref="D306" r:id="rId1366"/>
    <hyperlink ref="D294" r:id="rId1367"/>
    <hyperlink ref="D295" r:id="rId1368"/>
    <hyperlink ref="D299" r:id="rId1369"/>
    <hyperlink ref="D300" r:id="rId1370"/>
    <hyperlink ref="D296" r:id="rId1371" display="Statement from Assistant Secretary for Health ADM Brett P. Giror: Update on Implementation of Resolution WHA73.1 on the COVID-19 Response"/>
    <hyperlink ref="D297" r:id="rId1372" display="https://www.hhs.gov/about/news/2020/10/05/hhs-ash-adm-brett-giroir-to-participate-in-the-who-executive-board-special-session-on-covid-19.html"/>
    <hyperlink ref="D301" r:id="rId1373"/>
    <hyperlink ref="D302" r:id="rId1374"/>
    <hyperlink ref="D303" r:id="rId1375"/>
    <hyperlink ref="D293" r:id="rId1376" display="NIH RADx initiative advances six new COVID-19 testing tehcnologies "/>
    <hyperlink ref="D308" r:id="rId1377"/>
    <hyperlink ref="D304" r:id="rId1378"/>
    <hyperlink ref="D292" r:id="rId1379"/>
    <hyperlink ref="D298" r:id="rId1380" display="Cellular signlaling and immune correlates for SARS-CoV-2 infection"/>
    <hyperlink ref="D288" r:id="rId1381"/>
    <hyperlink ref="D291" r:id="rId1382"/>
    <hyperlink ref="D290" r:id="rId1383"/>
    <hyperlink ref="D275" r:id="rId1384"/>
    <hyperlink ref="D285" r:id="rId1385"/>
    <hyperlink ref="D284" r:id="rId1386"/>
    <hyperlink ref="D276" r:id="rId1387"/>
    <hyperlink ref="D274" r:id="rId1388"/>
    <hyperlink ref="D280" r:id="rId1389"/>
    <hyperlink ref="D283" r:id="rId1390"/>
    <hyperlink ref="D282" r:id="rId1391"/>
    <hyperlink ref="D281" r:id="rId1392"/>
    <hyperlink ref="D279" r:id="rId1393" display="Trump Administration Expands Collaboration with AstraXeneca to Develop and Manufacture an Investigational Monoclonal Antibody to Prevent COVID-19"/>
    <hyperlink ref="D278" r:id="rId1394"/>
    <hyperlink ref="D277" r:id="rId1395"/>
    <hyperlink ref="D287" r:id="rId1396"/>
    <hyperlink ref="D286" r:id="rId1397"/>
    <hyperlink ref="D270" r:id="rId1398"/>
    <hyperlink ref="D269" r:id="rId1399"/>
    <hyperlink ref="D263" r:id="rId1400"/>
    <hyperlink ref="D265" r:id="rId1401" display="Guidance for PREP Act Coverage for Qualified Pharmacy Technicians and State-Authorized Pharmacy Intern sfor Childhood Vaccines, COVID-19 Vaccines, and COVID-19 Testing"/>
    <hyperlink ref="D264" r:id="rId1402"/>
    <hyperlink ref="D272" r:id="rId1403"/>
    <hyperlink ref="D271" r:id="rId1404"/>
    <hyperlink ref="D273" r:id="rId1405"/>
    <hyperlink ref="D262" r:id="rId1406"/>
    <hyperlink ref="D268" r:id="rId1407"/>
    <hyperlink ref="D267" r:id="rId1408"/>
    <hyperlink ref="D266" r:id="rId1409"/>
    <hyperlink ref="D289" r:id="rId1410"/>
    <hyperlink ref="D251" r:id="rId1411"/>
    <hyperlink ref="D258" r:id="rId1412"/>
    <hyperlink ref="D261" r:id="rId1413"/>
    <hyperlink ref="D257" r:id="rId1414"/>
    <hyperlink ref="D259" r:id="rId1415"/>
    <hyperlink ref="D260" r:id="rId1416"/>
    <hyperlink ref="D256" r:id="rId1417"/>
    <hyperlink ref="D255" r:id="rId1418"/>
    <hyperlink ref="D254" r:id="rId1419"/>
    <hyperlink ref="D250" r:id="rId1420"/>
    <hyperlink ref="D247" r:id="rId1421" display="Federal Reserve Board adjusts terms of Main Street Lending Program to better target support to smaller businesses that employ millions of workers and are faving continued revenue shortfalls due to the pandemic"/>
    <hyperlink ref="D253" r:id="rId1422"/>
    <hyperlink ref="D239" r:id="rId1423" display="Potential for False Positive Results with Antigen Tests for Rapid Detection of SARS-CoV-2: Letter to Clinical Laboratory Staff and health Care Providers"/>
    <hyperlink ref="D244" r:id="rId1424" display="HHS and DOD announce $12.7 million contract with InBios International to bookst US production of rapid COVID-19 tests"/>
    <hyperlink ref="D245" r:id="rId1425" display="Readout from the Trump Administration's 40th Governors Briefing on COVID-19 Response and Vaccine Distirbution Best Practices"/>
    <hyperlink ref="D246" r:id="rId1426"/>
    <hyperlink ref="D243" r:id="rId1427"/>
    <hyperlink ref="D249" r:id="rId1428"/>
    <hyperlink ref="D248" r:id="rId1429"/>
    <hyperlink ref="D242" r:id="rId1430"/>
    <hyperlink ref="D241" r:id="rId1431" display="Centralized National Reporting Mechanism for COVID-19 Laboratory Tests Resuls and Other Reportable Conditions, United States"/>
    <hyperlink ref="D233" r:id="rId1432"/>
    <hyperlink ref="D232" r:id="rId1433"/>
    <hyperlink ref="D231" r:id="rId1434"/>
    <hyperlink ref="D238" r:id="rId1435" display="Section 1135 Waiver Flexiblities - Montana Coronavirus Disease 2019 (Third Request)"/>
    <hyperlink ref="D229" r:id="rId1436"/>
    <hyperlink ref="D234" r:id="rId1437"/>
    <hyperlink ref="D237" r:id="rId1438"/>
    <hyperlink ref="D235" r:id="rId1439"/>
    <hyperlink ref="D236" r:id="rId1440"/>
    <hyperlink ref="D230" r:id="rId1441"/>
    <hyperlink ref="D214" r:id="rId1442"/>
    <hyperlink ref="D215" r:id="rId1443"/>
    <hyperlink ref="D216" r:id="rId1444"/>
    <hyperlink ref="D217" r:id="rId1445"/>
    <hyperlink ref="D219" r:id="rId1446"/>
    <hyperlink ref="D220" r:id="rId1447"/>
    <hyperlink ref="D221" r:id="rId1448"/>
    <hyperlink ref="D218" r:id="rId1449"/>
    <hyperlink ref="D222" r:id="rId1450"/>
    <hyperlink ref="D223" r:id="rId1451"/>
    <hyperlink ref="D224" r:id="rId1452"/>
    <hyperlink ref="D225" r:id="rId1453"/>
    <hyperlink ref="D226" r:id="rId1454"/>
    <hyperlink ref="D227" r:id="rId1455" display="2019 Broadband Deployment Data Show Difital Divide is Closing"/>
    <hyperlink ref="D228" r:id="rId1456"/>
    <hyperlink ref="D206" r:id="rId1457"/>
    <hyperlink ref="D207" r:id="rId1458"/>
    <hyperlink ref="D196" r:id="rId1459"/>
    <hyperlink ref="D203" r:id="rId1460"/>
    <hyperlink ref="D204" r:id="rId1461"/>
    <hyperlink ref="D201" r:id="rId1462"/>
    <hyperlink ref="D200" r:id="rId1463"/>
    <hyperlink ref="D212" r:id="rId1464"/>
    <hyperlink ref="D208" r:id="rId1465" display="https://www.fda.gov/media/143890/download"/>
    <hyperlink ref="D205" r:id="rId1466" display="Face Masks, Including Surgical Masks, and Resipirators for COVID-19"/>
    <hyperlink ref="D211" r:id="rId1467" display="Emergnecy Use Authorization for Vaccines Explained"/>
    <hyperlink ref="D209" r:id="rId1468" display="Coronavirus (COVID-19) Update: FDA Authorizaes Monoclonal Antibodies for Treatment of COVID-19"/>
    <hyperlink ref="D199" r:id="rId1469"/>
    <hyperlink ref="D213" r:id="rId1470"/>
    <hyperlink ref="D198" r:id="rId1471" display="Readout from the Trump Adminsitration's 43rd Governors Briefing on COVID-19 Response and Best Practices"/>
    <hyperlink ref="D197" r:id="rId1472"/>
    <hyperlink ref="D202" r:id="rId1473" display="Section 1135 Waiver Flexibilties - Texas Coronavirus Disease 2019 (Initial Request)"/>
    <hyperlink ref="D195" r:id="rId1474"/>
    <hyperlink ref="D192" r:id="rId1475"/>
    <hyperlink ref="D193" r:id="rId1476"/>
    <hyperlink ref="D189" r:id="rId1477"/>
    <hyperlink ref="D190" r:id="rId1478"/>
    <hyperlink ref="D191" r:id="rId1479"/>
    <hyperlink ref="D194" r:id="rId1480" display="HHS Amends PREP Act Declaration, Including to Expand Access to COVID-19 Countermeansures Via Telehealth"/>
    <hyperlink ref="D180" r:id="rId1481"/>
    <hyperlink ref="D188" r:id="rId1482"/>
    <hyperlink ref="D187" r:id="rId1483" display="FEMA Approves Nearlu $12 Million for Rhode Island COVID-19 Costs"/>
    <hyperlink ref="D183" r:id="rId1484" display="Section 1135 Wavier Flexibilities - Oregon Coronovirus Disease 2019 (Third Request)"/>
    <hyperlink ref="D184" r:id="rId1485"/>
    <hyperlink ref="D185" r:id="rId1486"/>
    <hyperlink ref="D186" r:id="rId1487"/>
    <hyperlink ref="D181" r:id="rId1488"/>
    <hyperlink ref="D177" r:id="rId1489"/>
    <hyperlink ref="D178" r:id="rId1490"/>
    <hyperlink ref="D173" r:id="rId1491"/>
    <hyperlink ref="D168" r:id="rId1492"/>
    <hyperlink ref="D171" r:id="rId1493"/>
    <hyperlink ref="D170" r:id="rId1494"/>
    <hyperlink ref="D169" r:id="rId1495"/>
    <hyperlink ref="D176" r:id="rId1496"/>
    <hyperlink ref="D179" r:id="rId1497"/>
    <hyperlink ref="D175" r:id="rId1498"/>
    <hyperlink ref="D174" r:id="rId1499"/>
    <hyperlink ref="D167" r:id="rId1500"/>
    <hyperlink ref="D166" r:id="rId1501"/>
    <hyperlink ref="D165" r:id="rId1502"/>
    <hyperlink ref="D164" r:id="rId1503"/>
    <hyperlink ref="D172" r:id="rId1504"/>
    <hyperlink ref="D163" r:id="rId1505" display="HHS Secretary Azar Statement on EYA for At-Home Use of BinaxNOW Card Test"/>
    <hyperlink ref="D160" r:id="rId1506"/>
    <hyperlink ref="D150" r:id="rId1507" display="Stateent from President-elect Joe Biden on Bipartisan Agreement on COVID-19 Relief"/>
    <hyperlink ref="D156" r:id="rId1508"/>
    <hyperlink ref="D149" r:id="rId1509"/>
    <hyperlink ref="D155" r:id="rId1510" display="Remarks by Vice President Pence at a Safe and Effetive Vaccine Confidence Event"/>
    <hyperlink ref="D154" r:id="rId1511"/>
    <hyperlink ref="D153" r:id="rId1512"/>
    <hyperlink ref="D141" r:id="rId1513"/>
    <hyperlink ref="D142" r:id="rId1514"/>
    <hyperlink ref="D143" r:id="rId1515" display="NIH neuroscientists isolate promosing mini antibodies against COVID-19 from a llama"/>
    <hyperlink ref="D144" r:id="rId1516"/>
    <hyperlink ref="D145" r:id="rId1517"/>
    <hyperlink ref="D158" r:id="rId1518"/>
    <hyperlink ref="D159" r:id="rId1519" display="Investigational COVID-19 therapeutics to be evaluated in large clinical tials"/>
    <hyperlink ref="D138" r:id="rId1520"/>
    <hyperlink ref="D139" r:id="rId1521" display="HHS, DOD collaborate with Merck to continue the develpoment and large-scale manufacturing of investigational COVID-19 treatment"/>
    <hyperlink ref="D151" r:id="rId1522"/>
    <hyperlink ref="D152" r:id="rId1523"/>
    <hyperlink ref="D161" r:id="rId1524"/>
    <hyperlink ref="D148" r:id="rId1525" display="Review Timelines for Applicant Responses to Complete Response Letters Whne a Facility Assessment Is Needed During the COVID-19 Public Health Emergency Guidance for Industry"/>
    <hyperlink ref="D140" r:id="rId1526" display="Effects of the COVID-19 Public Health Emergeny on Formal Meetings and User Fee Applications for Medical Devices - Questions and Answers (Revised)"/>
    <hyperlink ref="D157" r:id="rId1527"/>
    <hyperlink ref="D147" r:id="rId1528"/>
    <hyperlink ref="D127" r:id="rId1529"/>
    <hyperlink ref="D126" r:id="rId1530"/>
    <hyperlink ref="D131" r:id="rId1531"/>
    <hyperlink ref="D132" r:id="rId1532"/>
    <hyperlink ref="D137" r:id="rId1533"/>
    <hyperlink ref="D136" r:id="rId1534"/>
    <hyperlink ref="D124" r:id="rId1535" display="Large clinical trial weill test combination monoclonal antibody therapy for mild/moderate COVID-19"/>
    <hyperlink ref="D130" r:id="rId1536"/>
    <hyperlink ref="D129" r:id="rId1537"/>
    <hyperlink ref="D133" r:id="rId1538"/>
    <hyperlink ref="D134" r:id="rId1539"/>
    <hyperlink ref="D135" r:id="rId1540"/>
    <hyperlink ref="D125" r:id="rId1541"/>
    <hyperlink ref="D128" r:id="rId1542"/>
    <hyperlink ref="D122" r:id="rId1543"/>
    <hyperlink ref="D123" r:id="rId1544"/>
    <hyperlink ref="D117" r:id="rId1545"/>
    <hyperlink ref="D118" r:id="rId1546"/>
    <hyperlink ref="D119" r:id="rId1547"/>
    <hyperlink ref="D116" r:id="rId1548"/>
    <hyperlink ref="D121" r:id="rId1549"/>
    <hyperlink ref="D112" r:id="rId1550"/>
    <hyperlink ref="D120" r:id="rId1551" display="Genetic Variants of SARS-CoV-2 May Lead to False Negative Results with Molecular Tests for Detection of SARS-CoV2 - Letter to Clinical Laboratory Staff and Health Care Providers"/>
    <hyperlink ref="D114" r:id="rId1552"/>
    <hyperlink ref="D115" r:id="rId1553" display="Readout form the Trump Administration's 49th Governors Briefing on COVID-19 Response and Best Practices"/>
    <hyperlink ref="D113" r:id="rId1554"/>
    <hyperlink ref="D111" r:id="rId1555"/>
    <hyperlink ref="D105" r:id="rId1556"/>
    <hyperlink ref="D109" r:id="rId1557"/>
    <hyperlink ref="D106" r:id="rId1558"/>
    <hyperlink ref="D104" r:id="rId1559"/>
    <hyperlink ref="D108" r:id="rId1560"/>
    <hyperlink ref="D102" r:id="rId1561"/>
    <hyperlink ref="D107" r:id="rId1562"/>
    <hyperlink ref="D101" r:id="rId1563"/>
    <hyperlink ref="D103" r:id="rId1564"/>
    <hyperlink ref="D83" r:id="rId1565"/>
    <hyperlink ref="D91" r:id="rId1566"/>
    <hyperlink ref="D84" r:id="rId1567"/>
    <hyperlink ref="D85" r:id="rId1568" display="Fact Sheet: President Biden Announces New Steps to Boost Vaccine Supply and Inrease Transparency for States, Tribes and Territories"/>
    <hyperlink ref="D86" r:id="rId1569" display="Coronavirus (COVID-19) Update: FDA Takes Action to Place All Alcohol-Based Hand Sanitizers from Mexico on Import Alert to Help Prevent Entry of Violative and Potentially Dangerous Products into U.S., Protect U.S. Consumers"/>
    <hyperlink ref="D90" r:id="rId1570"/>
    <hyperlink ref="D89" r:id="rId1571"/>
    <hyperlink ref="D88" r:id="rId1572" display="Full-dose blood thinners decreased need for life support and improved outcome in hospitlized COVID-19 patients"/>
    <hyperlink ref="D80" r:id="rId1573"/>
    <hyperlink ref="D82" r:id="rId1574"/>
    <hyperlink ref="D87" r:id="rId1575"/>
    <hyperlink ref="D100" r:id="rId1576"/>
    <hyperlink ref="D92" r:id="rId1577" display="Ensuring a Data-Driven Response to COVID-19 and Future High Consequence Public Health Threats"/>
    <hyperlink ref="D93" r:id="rId1578" display="Establishing the National Pandemic Testing Board and Ensuring a Sustainable Public Health Workforce for COVID-19 and Other Biological Threats"/>
    <hyperlink ref="D94" r:id="rId1579" display="Improving and Expanding Access to Care and Treatment for COVID-19 "/>
    <hyperlink ref="D95" r:id="rId1580" display="A Sustainable Public Health Supply Chain "/>
    <hyperlink ref="D96" r:id="rId1581" display="Extend Federal Support to Governors’ Use of National Guard to Respond to COVID-19 and to Increase Reimbursement and other Assistance Provided to States "/>
    <hyperlink ref="D97" r:id="rId1582" display="Ensuring an Equitable Pandemic Response and Recovery "/>
    <hyperlink ref="D98" r:id="rId1583"/>
    <hyperlink ref="D99" r:id="rId1584"/>
    <hyperlink ref="D81" r:id="rId1585"/>
    <hyperlink ref="D71" r:id="rId1586"/>
    <hyperlink ref="D73" r:id="rId1587" display="COVID-19: Critical Vaccine Distribution, Supply Chain, Program Integrity, and Other Cahllenges Require Focused Federal Attention"/>
    <hyperlink ref="D74" r:id="rId1588"/>
    <hyperlink ref="D75" r:id="rId1589"/>
    <hyperlink ref="D76" r:id="rId1590"/>
    <hyperlink ref="D77" r:id="rId1591"/>
    <hyperlink ref="D79" r:id="rId1592"/>
    <hyperlink ref="D78" r:id="rId1593"/>
    <hyperlink ref="D70" r:id="rId1594"/>
    <hyperlink ref="D72" r:id="rId1595" display="Severe COVID-19 in pregnancy associate with preterm irth, other complications"/>
    <hyperlink ref="D68" r:id="rId1596"/>
    <hyperlink ref="D69" r:id="rId1597"/>
    <hyperlink ref="D67" r:id="rId1598"/>
    <hyperlink ref="D55" r:id="rId1599"/>
    <hyperlink ref="D56" r:id="rId1600" display="President biden Announces Members of the Biden-Harris Administration COVID-19 Health Equity Task Force"/>
    <hyperlink ref="D59" r:id="rId1601"/>
    <hyperlink ref="D60" r:id="rId1602"/>
    <hyperlink ref="D61" r:id="rId1603"/>
    <hyperlink ref="D54" r:id="rId1604"/>
    <hyperlink ref="D62" r:id="rId1605" display="Clinical trial in hospitlaized COVID-19 patients evaluates long-acting antibody therapy"/>
    <hyperlink ref="D66" r:id="rId1606"/>
    <hyperlink ref="D57" r:id="rId1607"/>
    <hyperlink ref="D58" r:id="rId1608"/>
    <hyperlink ref="D65" r:id="rId1609" display="FDA alerts health care professionals and compounders of potential risks associated wit hthe compounding of remdesivir drug prodcuts"/>
    <hyperlink ref="D63" r:id="rId1610" display="Coronavirus (COVID-19) Update: FDA Announces Advisory Committee Meeting to Dsicuss Janssen Biotech Inc.'s COVID-19 Vaccine Candidate"/>
    <hyperlink ref="D64" r:id="rId1611" display="Coronaviurs (COVID-19) Update: FDA Continues Important Work to Support Medical Product Development to Address New Viruts Variants"/>
    <hyperlink ref="D40" r:id="rId1612"/>
    <hyperlink ref="D41" r:id="rId1613"/>
    <hyperlink ref="D49" r:id="rId1614"/>
    <hyperlink ref="D44" r:id="rId1615"/>
    <hyperlink ref="D45" r:id="rId1616"/>
    <hyperlink ref="D50" r:id="rId1617"/>
    <hyperlink ref="D42" r:id="rId1618"/>
    <hyperlink ref="D43" r:id="rId1619"/>
    <hyperlink ref="D53" r:id="rId1620"/>
    <hyperlink ref="D39" r:id="rId1621"/>
    <hyperlink ref="D48" r:id="rId1622"/>
    <hyperlink ref="D47" r:id="rId1623"/>
    <hyperlink ref="D46" r:id="rId1624"/>
    <hyperlink ref="D51" r:id="rId1625"/>
    <hyperlink ref="D38" r:id="rId1626"/>
    <hyperlink ref="D52" r:id="rId1627"/>
    <hyperlink ref="D25" r:id="rId1628"/>
    <hyperlink ref="D28" r:id="rId1629"/>
    <hyperlink ref="D27" r:id="rId1630"/>
    <hyperlink ref="D29" r:id="rId1631"/>
    <hyperlink ref="D31" r:id="rId1632"/>
    <hyperlink ref="D32" r:id="rId1633"/>
    <hyperlink ref="D33" r:id="rId1634"/>
    <hyperlink ref="D30" r:id="rId1635"/>
    <hyperlink ref="D24" r:id="rId1636"/>
    <hyperlink ref="D23" r:id="rId1637"/>
    <hyperlink ref="D22" r:id="rId1638"/>
    <hyperlink ref="D34" r:id="rId1639"/>
    <hyperlink ref="D35" r:id="rId1640"/>
    <hyperlink ref="D37" r:id="rId1641"/>
    <hyperlink ref="D36" r:id="rId1642"/>
    <hyperlink ref="D26" r:id="rId1643"/>
    <hyperlink ref="D21" r:id="rId1644"/>
    <hyperlink ref="D14" r:id="rId1645"/>
    <hyperlink ref="D11" r:id="rId1646"/>
    <hyperlink ref="D10" r:id="rId1647"/>
    <hyperlink ref="D9" r:id="rId1648" display="NIH halts trial of COVID-19 convalescent plasma in emergency department patients with milds systems"/>
    <hyperlink ref="D8" r:id="rId1649"/>
    <hyperlink ref="D7" r:id="rId1650"/>
    <hyperlink ref="D16" r:id="rId1651"/>
    <hyperlink ref="D20" r:id="rId1652"/>
    <hyperlink ref="D18" r:id="rId1653" display="Coronavirus (COVID-19) Update: FDA Allows More Flexibile Storage, Transportation Conditions for Pfizer-BioNTech COVID-19 Vaccine"/>
    <hyperlink ref="D17" r:id="rId1654"/>
    <hyperlink ref="D13" r:id="rId1655"/>
    <hyperlink ref="D6" r:id="rId1656"/>
    <hyperlink ref="D19" r:id="rId1657"/>
    <hyperlink ref="D15" r:id="rId1658"/>
    <hyperlink ref="D5" r:id="rId1659"/>
    <hyperlink ref="D12" r:id="rId1660"/>
    <hyperlink ref="D4" r:id="rId1661"/>
  </hyperlinks>
  <pageMargins left="0.7" right="0.7" top="0.75" bottom="0.75" header="0.3" footer="0.3"/>
  <pageSetup orientation="portrait" r:id="rId1662"/>
  <drawing r:id="rId16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
  <sheetViews>
    <sheetView zoomScale="80" zoomScaleNormal="80" workbookViewId="0">
      <selection activeCell="A2" sqref="A2"/>
    </sheetView>
  </sheetViews>
  <sheetFormatPr defaultColWidth="8.6640625" defaultRowHeight="14.4"/>
  <cols>
    <col min="1" max="2" width="14.88671875" style="1" customWidth="1"/>
    <col min="3" max="3" width="13" style="1" customWidth="1"/>
    <col min="4" max="4" width="62.88671875" style="42" customWidth="1"/>
    <col min="5" max="5" width="24.6640625" style="1" customWidth="1"/>
    <col min="6" max="6" width="75" style="1" customWidth="1"/>
    <col min="7" max="16384" width="8.6640625" style="1"/>
  </cols>
  <sheetData>
    <row r="1" spans="1:6" s="9" customFormat="1" ht="44.4" customHeight="1">
      <c r="A1" s="62"/>
      <c r="B1" s="62"/>
      <c r="C1" s="62"/>
      <c r="D1" s="62"/>
      <c r="E1" s="62"/>
      <c r="F1" s="62"/>
    </row>
    <row r="2" spans="1:6" s="16" customFormat="1" ht="38.4" customHeight="1">
      <c r="A2" s="51" t="s">
        <v>2373</v>
      </c>
      <c r="B2" s="65" t="str">
        <f>'Resources (ALL AGENCIES)'!B2:C2</f>
        <v>03/03/2021, 5:00 PM (ET)</v>
      </c>
      <c r="C2" s="65"/>
      <c r="D2" s="64" t="s">
        <v>2403</v>
      </c>
      <c r="E2" s="64"/>
      <c r="F2" s="64"/>
    </row>
    <row r="3" spans="1:6" s="49" customFormat="1" ht="26.4">
      <c r="A3" s="47" t="s">
        <v>0</v>
      </c>
      <c r="B3" s="47" t="s">
        <v>1</v>
      </c>
      <c r="C3" s="47" t="s">
        <v>2</v>
      </c>
      <c r="D3" s="47" t="s">
        <v>2374</v>
      </c>
      <c r="E3" s="48" t="s">
        <v>43</v>
      </c>
      <c r="F3" s="47" t="s">
        <v>3</v>
      </c>
    </row>
    <row r="4" spans="1:6" s="18" customFormat="1" ht="86.4">
      <c r="A4" s="57">
        <v>44258</v>
      </c>
      <c r="B4" s="57">
        <v>44257</v>
      </c>
      <c r="C4" s="58" t="s">
        <v>62</v>
      </c>
      <c r="D4" s="59" t="s">
        <v>3841</v>
      </c>
      <c r="E4" s="60" t="s">
        <v>3842</v>
      </c>
      <c r="F4" s="60" t="s">
        <v>3843</v>
      </c>
    </row>
    <row r="5" spans="1:6" s="18" customFormat="1" ht="43.2">
      <c r="A5" s="57">
        <v>44258</v>
      </c>
      <c r="B5" s="57">
        <v>44252</v>
      </c>
      <c r="C5" s="58" t="s">
        <v>62</v>
      </c>
      <c r="D5" s="59" t="s">
        <v>3844</v>
      </c>
      <c r="E5" s="60" t="s">
        <v>2789</v>
      </c>
      <c r="F5" s="60" t="s">
        <v>3845</v>
      </c>
    </row>
    <row r="6" spans="1:6" s="18" customFormat="1" ht="57.6">
      <c r="A6" s="26">
        <v>44230</v>
      </c>
      <c r="B6" s="26">
        <v>44228</v>
      </c>
      <c r="C6" s="19" t="s">
        <v>145</v>
      </c>
      <c r="D6" s="45" t="s">
        <v>3724</v>
      </c>
      <c r="E6" s="18" t="s">
        <v>3646</v>
      </c>
      <c r="F6" s="18" t="s">
        <v>3725</v>
      </c>
    </row>
    <row r="7" spans="1:6" s="18" customFormat="1" ht="57.6">
      <c r="A7" s="26">
        <v>44230</v>
      </c>
      <c r="B7" s="26">
        <v>44224</v>
      </c>
      <c r="C7" s="19" t="s">
        <v>62</v>
      </c>
      <c r="D7" s="45" t="s">
        <v>3709</v>
      </c>
      <c r="E7" s="18" t="s">
        <v>3710</v>
      </c>
      <c r="F7" s="18" t="s">
        <v>3711</v>
      </c>
    </row>
    <row r="8" spans="1:6" s="18" customFormat="1" ht="43.2">
      <c r="A8" s="26">
        <v>44230</v>
      </c>
      <c r="B8" s="26">
        <v>44224</v>
      </c>
      <c r="C8" s="19" t="s">
        <v>62</v>
      </c>
      <c r="D8" s="45" t="s">
        <v>3712</v>
      </c>
      <c r="E8" s="18" t="s">
        <v>3713</v>
      </c>
      <c r="F8" s="18" t="s">
        <v>3729</v>
      </c>
    </row>
    <row r="9" spans="1:6" s="18" customFormat="1" ht="57.6">
      <c r="A9" s="26">
        <v>44230</v>
      </c>
      <c r="B9" s="26">
        <v>44224</v>
      </c>
      <c r="C9" s="19" t="s">
        <v>62</v>
      </c>
      <c r="D9" s="45" t="s">
        <v>3714</v>
      </c>
      <c r="E9" s="18" t="s">
        <v>3713</v>
      </c>
      <c r="F9" s="18" t="s">
        <v>3715</v>
      </c>
    </row>
    <row r="10" spans="1:6" s="18" customFormat="1" ht="57.6">
      <c r="A10" s="26">
        <v>44216</v>
      </c>
      <c r="B10" s="26">
        <v>44211</v>
      </c>
      <c r="C10" s="19" t="s">
        <v>62</v>
      </c>
      <c r="D10" s="45" t="s">
        <v>3647</v>
      </c>
      <c r="E10" s="18" t="s">
        <v>1284</v>
      </c>
      <c r="F10" s="18" t="s">
        <v>3655</v>
      </c>
    </row>
    <row r="11" spans="1:6" s="18" customFormat="1" ht="43.2">
      <c r="A11" s="26">
        <v>44209</v>
      </c>
      <c r="B11" s="26">
        <v>44207</v>
      </c>
      <c r="C11" s="19" t="s">
        <v>62</v>
      </c>
      <c r="D11" s="45" t="s">
        <v>3618</v>
      </c>
      <c r="E11" s="18" t="s">
        <v>51</v>
      </c>
      <c r="F11" s="18" t="s">
        <v>3633</v>
      </c>
    </row>
    <row r="12" spans="1:6" s="18" customFormat="1" ht="43.2">
      <c r="A12" s="26">
        <v>44209</v>
      </c>
      <c r="B12" s="26">
        <v>44207</v>
      </c>
      <c r="C12" s="19" t="s">
        <v>62</v>
      </c>
      <c r="D12" s="45" t="s">
        <v>3619</v>
      </c>
      <c r="E12" s="18" t="s">
        <v>3389</v>
      </c>
      <c r="F12" s="18" t="s">
        <v>3620</v>
      </c>
    </row>
    <row r="13" spans="1:6" s="18" customFormat="1" ht="57.6">
      <c r="A13" s="26">
        <v>44188</v>
      </c>
      <c r="B13" s="26">
        <v>44188</v>
      </c>
      <c r="C13" s="19" t="s">
        <v>62</v>
      </c>
      <c r="D13" s="45" t="s">
        <v>3555</v>
      </c>
      <c r="E13" s="18" t="s">
        <v>2009</v>
      </c>
      <c r="F13" s="18" t="s">
        <v>3566</v>
      </c>
    </row>
    <row r="14" spans="1:6" s="18" customFormat="1" ht="43.2">
      <c r="A14" s="26">
        <v>44188</v>
      </c>
      <c r="B14" s="26">
        <v>44188</v>
      </c>
      <c r="C14" s="19" t="s">
        <v>62</v>
      </c>
      <c r="D14" s="45" t="s">
        <v>3567</v>
      </c>
      <c r="E14" s="18" t="s">
        <v>1125</v>
      </c>
      <c r="F14" s="18" t="s">
        <v>3568</v>
      </c>
    </row>
    <row r="15" spans="1:6" s="18" customFormat="1" ht="57.6">
      <c r="A15" s="26">
        <v>44188</v>
      </c>
      <c r="B15" s="26">
        <v>44183</v>
      </c>
      <c r="C15" s="19" t="s">
        <v>62</v>
      </c>
      <c r="D15" s="45" t="s">
        <v>3556</v>
      </c>
      <c r="E15" s="18" t="s">
        <v>2009</v>
      </c>
      <c r="F15" s="18" t="s">
        <v>3578</v>
      </c>
    </row>
    <row r="16" spans="1:6" s="18" customFormat="1" ht="28.8">
      <c r="A16" s="26">
        <v>44188</v>
      </c>
      <c r="B16" s="26">
        <v>44183</v>
      </c>
      <c r="C16" s="19" t="s">
        <v>62</v>
      </c>
      <c r="D16" s="45" t="s">
        <v>3557</v>
      </c>
      <c r="E16" s="18" t="s">
        <v>3498</v>
      </c>
      <c r="F16" s="18" t="s">
        <v>3558</v>
      </c>
    </row>
    <row r="17" spans="1:6" s="18" customFormat="1" ht="57.6">
      <c r="A17" s="26">
        <v>44188</v>
      </c>
      <c r="B17" s="26">
        <v>44182</v>
      </c>
      <c r="C17" s="19" t="s">
        <v>62</v>
      </c>
      <c r="D17" s="45" t="s">
        <v>3559</v>
      </c>
      <c r="E17" s="18" t="s">
        <v>3475</v>
      </c>
      <c r="F17" s="18" t="s">
        <v>3584</v>
      </c>
    </row>
    <row r="18" spans="1:6" s="18" customFormat="1" ht="57.6">
      <c r="A18" s="26">
        <v>44181</v>
      </c>
      <c r="B18" s="26">
        <v>44181</v>
      </c>
      <c r="C18" s="19" t="s">
        <v>62</v>
      </c>
      <c r="D18" s="45" t="s">
        <v>3535</v>
      </c>
      <c r="E18" s="18" t="s">
        <v>1361</v>
      </c>
      <c r="F18" s="18" t="s">
        <v>3534</v>
      </c>
    </row>
    <row r="19" spans="1:6" s="18" customFormat="1" ht="57.6">
      <c r="A19" s="26">
        <v>44181</v>
      </c>
      <c r="B19" s="26">
        <v>44181</v>
      </c>
      <c r="C19" s="19" t="s">
        <v>62</v>
      </c>
      <c r="D19" s="45" t="s">
        <v>3526</v>
      </c>
      <c r="E19" s="18" t="s">
        <v>3180</v>
      </c>
      <c r="F19" s="18" t="s">
        <v>3529</v>
      </c>
    </row>
    <row r="20" spans="1:6" s="18" customFormat="1" ht="43.2">
      <c r="A20" s="26">
        <v>44181</v>
      </c>
      <c r="B20" s="26">
        <v>44181</v>
      </c>
      <c r="C20" s="19" t="s">
        <v>62</v>
      </c>
      <c r="D20" s="45" t="s">
        <v>3524</v>
      </c>
      <c r="E20" s="18" t="s">
        <v>1284</v>
      </c>
      <c r="F20" s="18" t="s">
        <v>3525</v>
      </c>
    </row>
    <row r="21" spans="1:6" s="18" customFormat="1" ht="28.8">
      <c r="A21" s="26">
        <v>44181</v>
      </c>
      <c r="B21" s="26">
        <v>44180</v>
      </c>
      <c r="C21" s="19" t="s">
        <v>62</v>
      </c>
      <c r="D21" s="45" t="s">
        <v>3521</v>
      </c>
      <c r="E21" s="18" t="s">
        <v>1361</v>
      </c>
      <c r="F21" s="18" t="s">
        <v>3522</v>
      </c>
    </row>
    <row r="22" spans="1:6" s="18" customFormat="1" ht="43.2">
      <c r="A22" s="26">
        <v>44181</v>
      </c>
      <c r="B22" s="26">
        <v>44180</v>
      </c>
      <c r="C22" s="19" t="s">
        <v>62</v>
      </c>
      <c r="D22" s="45" t="s">
        <v>3518</v>
      </c>
      <c r="E22" s="18" t="s">
        <v>3519</v>
      </c>
      <c r="F22" s="18" t="s">
        <v>3520</v>
      </c>
    </row>
    <row r="23" spans="1:6" s="18" customFormat="1" ht="57.6">
      <c r="A23" s="26">
        <v>44181</v>
      </c>
      <c r="B23" s="26">
        <v>44176</v>
      </c>
      <c r="C23" s="19" t="s">
        <v>62</v>
      </c>
      <c r="D23" s="45" t="s">
        <v>3517</v>
      </c>
      <c r="E23" s="18" t="s">
        <v>3498</v>
      </c>
      <c r="F23" s="18" t="s">
        <v>3531</v>
      </c>
    </row>
    <row r="24" spans="1:6" s="18" customFormat="1" ht="43.2">
      <c r="A24" s="26">
        <v>44181</v>
      </c>
      <c r="B24" s="26">
        <v>44176</v>
      </c>
      <c r="C24" s="19" t="s">
        <v>62</v>
      </c>
      <c r="D24" s="45" t="s">
        <v>3515</v>
      </c>
      <c r="E24" s="18" t="s">
        <v>1292</v>
      </c>
      <c r="F24" s="18" t="s">
        <v>3516</v>
      </c>
    </row>
    <row r="25" spans="1:6" s="18" customFormat="1" ht="57.6">
      <c r="A25" s="26">
        <v>44174</v>
      </c>
      <c r="B25" s="26">
        <v>44172</v>
      </c>
      <c r="C25" s="19" t="s">
        <v>62</v>
      </c>
      <c r="D25" s="45" t="s">
        <v>3468</v>
      </c>
      <c r="E25" s="18" t="s">
        <v>3469</v>
      </c>
      <c r="F25" s="18" t="s">
        <v>3470</v>
      </c>
    </row>
    <row r="26" spans="1:6" s="18" customFormat="1" ht="57.6">
      <c r="A26" s="26">
        <v>44174</v>
      </c>
      <c r="B26" s="26">
        <v>44172</v>
      </c>
      <c r="C26" s="19" t="s">
        <v>62</v>
      </c>
      <c r="D26" s="45" t="s">
        <v>3471</v>
      </c>
      <c r="E26" s="18" t="s">
        <v>33</v>
      </c>
      <c r="F26" s="18" t="s">
        <v>3472</v>
      </c>
    </row>
    <row r="27" spans="1:6" s="18" customFormat="1" ht="43.2">
      <c r="A27" s="26">
        <v>44174</v>
      </c>
      <c r="B27" s="26">
        <v>44168</v>
      </c>
      <c r="C27" s="19" t="s">
        <v>62</v>
      </c>
      <c r="D27" s="45" t="s">
        <v>3492</v>
      </c>
      <c r="E27" s="18" t="s">
        <v>3123</v>
      </c>
      <c r="F27" s="18" t="s">
        <v>3473</v>
      </c>
    </row>
    <row r="28" spans="1:6" s="18" customFormat="1" ht="57.6">
      <c r="A28" s="26">
        <v>44167</v>
      </c>
      <c r="B28" s="26">
        <v>44166</v>
      </c>
      <c r="C28" s="19" t="s">
        <v>62</v>
      </c>
      <c r="D28" s="45" t="s">
        <v>3431</v>
      </c>
      <c r="E28" s="18" t="s">
        <v>2138</v>
      </c>
      <c r="F28" s="18" t="s">
        <v>3432</v>
      </c>
    </row>
    <row r="29" spans="1:6" s="18" customFormat="1" ht="72">
      <c r="A29" s="26">
        <v>44167</v>
      </c>
      <c r="B29" s="26">
        <v>44158</v>
      </c>
      <c r="C29" s="19" t="s">
        <v>62</v>
      </c>
      <c r="D29" s="45" t="s">
        <v>3427</v>
      </c>
      <c r="E29" s="18" t="s">
        <v>1125</v>
      </c>
      <c r="F29" s="18" t="s">
        <v>3428</v>
      </c>
    </row>
    <row r="30" spans="1:6" s="18" customFormat="1" ht="72">
      <c r="A30" s="26">
        <v>44167</v>
      </c>
      <c r="B30" s="26">
        <v>44158</v>
      </c>
      <c r="C30" s="19" t="s">
        <v>62</v>
      </c>
      <c r="D30" s="45" t="s">
        <v>3429</v>
      </c>
      <c r="E30" s="18" t="s">
        <v>1361</v>
      </c>
      <c r="F30" s="18" t="s">
        <v>3430</v>
      </c>
    </row>
    <row r="31" spans="1:6" s="18" customFormat="1" ht="28.8">
      <c r="A31" s="26">
        <v>44153</v>
      </c>
      <c r="B31" s="26">
        <v>44152</v>
      </c>
      <c r="C31" s="19" t="s">
        <v>62</v>
      </c>
      <c r="D31" s="45" t="s">
        <v>3400</v>
      </c>
      <c r="E31" s="18" t="s">
        <v>3289</v>
      </c>
      <c r="F31" s="18" t="s">
        <v>3420</v>
      </c>
    </row>
    <row r="32" spans="1:6" s="18" customFormat="1" ht="43.2">
      <c r="A32" s="26">
        <v>44153</v>
      </c>
      <c r="B32" s="26">
        <v>44151</v>
      </c>
      <c r="C32" s="19" t="s">
        <v>62</v>
      </c>
      <c r="D32" s="45" t="s">
        <v>3409</v>
      </c>
      <c r="E32" s="18" t="s">
        <v>2009</v>
      </c>
      <c r="F32" s="18" t="s">
        <v>3425</v>
      </c>
    </row>
    <row r="33" spans="1:6" s="18" customFormat="1" ht="57.6">
      <c r="A33" s="26">
        <v>44153</v>
      </c>
      <c r="B33" s="26">
        <v>44147</v>
      </c>
      <c r="C33" s="19" t="s">
        <v>62</v>
      </c>
      <c r="D33" s="45" t="s">
        <v>3417</v>
      </c>
      <c r="E33" s="18" t="s">
        <v>606</v>
      </c>
      <c r="F33" s="18" t="s">
        <v>3418</v>
      </c>
    </row>
    <row r="34" spans="1:6" s="18" customFormat="1" ht="72">
      <c r="A34" s="26">
        <v>44146</v>
      </c>
      <c r="B34" s="26">
        <v>44145</v>
      </c>
      <c r="C34" s="19" t="s">
        <v>62</v>
      </c>
      <c r="D34" s="45" t="s">
        <v>3379</v>
      </c>
      <c r="E34" s="18" t="s">
        <v>3380</v>
      </c>
      <c r="F34" s="18" t="s">
        <v>3392</v>
      </c>
    </row>
    <row r="35" spans="1:6" s="18" customFormat="1" ht="43.2">
      <c r="A35" s="26">
        <v>44139</v>
      </c>
      <c r="B35" s="26">
        <v>44137</v>
      </c>
      <c r="C35" s="19" t="s">
        <v>145</v>
      </c>
      <c r="D35" s="45" t="s">
        <v>3369</v>
      </c>
      <c r="E35" s="18" t="s">
        <v>3368</v>
      </c>
      <c r="F35" s="18" t="s">
        <v>3370</v>
      </c>
    </row>
    <row r="36" spans="1:6" s="18" customFormat="1" ht="57.6">
      <c r="A36" s="26">
        <v>44139</v>
      </c>
      <c r="B36" s="26">
        <v>44135</v>
      </c>
      <c r="C36" s="19" t="s">
        <v>62</v>
      </c>
      <c r="D36" s="45" t="s">
        <v>3354</v>
      </c>
      <c r="E36" s="18" t="s">
        <v>67</v>
      </c>
      <c r="F36" s="18" t="s">
        <v>3355</v>
      </c>
    </row>
    <row r="37" spans="1:6" s="18" customFormat="1" ht="28.8">
      <c r="A37" s="26">
        <v>44139</v>
      </c>
      <c r="B37" s="26">
        <v>44135</v>
      </c>
      <c r="C37" s="19" t="s">
        <v>62</v>
      </c>
      <c r="D37" s="45" t="s">
        <v>3361</v>
      </c>
      <c r="E37" s="18" t="s">
        <v>67</v>
      </c>
      <c r="F37" s="18" t="s">
        <v>3351</v>
      </c>
    </row>
    <row r="38" spans="1:6" s="18" customFormat="1" ht="43.2">
      <c r="A38" s="26">
        <v>44139</v>
      </c>
      <c r="B38" s="26">
        <v>44134</v>
      </c>
      <c r="C38" s="19" t="s">
        <v>62</v>
      </c>
      <c r="D38" s="45" t="s">
        <v>3362</v>
      </c>
      <c r="E38" s="18" t="s">
        <v>3147</v>
      </c>
      <c r="F38" s="18" t="s">
        <v>3352</v>
      </c>
    </row>
    <row r="39" spans="1:6" s="18" customFormat="1" ht="43.2">
      <c r="A39" s="26">
        <v>44139</v>
      </c>
      <c r="B39" s="26">
        <v>44134</v>
      </c>
      <c r="C39" s="19" t="s">
        <v>62</v>
      </c>
      <c r="D39" s="45" t="s">
        <v>3353</v>
      </c>
      <c r="E39" s="18" t="s">
        <v>67</v>
      </c>
      <c r="F39" s="18" t="s">
        <v>3363</v>
      </c>
    </row>
    <row r="40" spans="1:6" s="18" customFormat="1" ht="57.6">
      <c r="A40" s="26">
        <v>44132</v>
      </c>
      <c r="B40" s="26">
        <v>44132</v>
      </c>
      <c r="C40" s="19" t="s">
        <v>62</v>
      </c>
      <c r="D40" s="45" t="s">
        <v>3346</v>
      </c>
      <c r="E40" s="18" t="s">
        <v>1284</v>
      </c>
      <c r="F40" s="18" t="s">
        <v>3347</v>
      </c>
    </row>
    <row r="41" spans="1:6" s="18" customFormat="1" ht="57.6">
      <c r="A41" s="26">
        <v>44132</v>
      </c>
      <c r="B41" s="26">
        <v>44132</v>
      </c>
      <c r="C41" s="19" t="s">
        <v>62</v>
      </c>
      <c r="D41" s="45" t="s">
        <v>3326</v>
      </c>
      <c r="E41" s="18" t="s">
        <v>3327</v>
      </c>
      <c r="F41" s="18" t="s">
        <v>3341</v>
      </c>
    </row>
    <row r="42" spans="1:6" s="18" customFormat="1" ht="43.2">
      <c r="A42" s="26">
        <v>44132</v>
      </c>
      <c r="B42" s="26">
        <v>44129</v>
      </c>
      <c r="C42" s="19" t="s">
        <v>62</v>
      </c>
      <c r="D42" s="45" t="s">
        <v>3328</v>
      </c>
      <c r="E42" s="18" t="s">
        <v>67</v>
      </c>
      <c r="F42" s="18" t="s">
        <v>3329</v>
      </c>
    </row>
    <row r="43" spans="1:6" s="18" customFormat="1" ht="57.6">
      <c r="A43" s="26">
        <v>44132</v>
      </c>
      <c r="B43" s="26">
        <v>44126</v>
      </c>
      <c r="C43" s="19" t="s">
        <v>62</v>
      </c>
      <c r="D43" s="45" t="s">
        <v>3330</v>
      </c>
      <c r="E43" s="18" t="s">
        <v>1284</v>
      </c>
      <c r="F43" s="18" t="s">
        <v>3345</v>
      </c>
    </row>
    <row r="44" spans="1:6" s="18" customFormat="1" ht="43.2">
      <c r="A44" s="26">
        <v>44125</v>
      </c>
      <c r="B44" s="26">
        <v>44124</v>
      </c>
      <c r="C44" s="19" t="s">
        <v>62</v>
      </c>
      <c r="D44" s="45" t="s">
        <v>3323</v>
      </c>
      <c r="E44" s="18" t="s">
        <v>3319</v>
      </c>
      <c r="F44" s="18" t="s">
        <v>3304</v>
      </c>
    </row>
    <row r="45" spans="1:6" s="18" customFormat="1" ht="43.2">
      <c r="A45" s="26">
        <v>44125</v>
      </c>
      <c r="B45" s="26">
        <v>44120</v>
      </c>
      <c r="C45" s="19" t="s">
        <v>62</v>
      </c>
      <c r="D45" s="45" t="s">
        <v>3299</v>
      </c>
      <c r="E45" s="18" t="s">
        <v>67</v>
      </c>
      <c r="F45" s="18" t="s">
        <v>3300</v>
      </c>
    </row>
    <row r="46" spans="1:6" s="18" customFormat="1" ht="57.6">
      <c r="A46" s="26">
        <v>44125</v>
      </c>
      <c r="B46" s="26">
        <v>44120</v>
      </c>
      <c r="C46" s="19" t="s">
        <v>62</v>
      </c>
      <c r="D46" s="45" t="s">
        <v>3298</v>
      </c>
      <c r="E46" s="18" t="s">
        <v>1292</v>
      </c>
      <c r="F46" s="18" t="s">
        <v>3320</v>
      </c>
    </row>
    <row r="47" spans="1:6" s="18" customFormat="1" ht="43.2">
      <c r="A47" s="26">
        <v>44118</v>
      </c>
      <c r="B47" s="26">
        <v>44117</v>
      </c>
      <c r="C47" s="19" t="s">
        <v>62</v>
      </c>
      <c r="D47" s="45" t="s">
        <v>3286</v>
      </c>
      <c r="E47" s="18" t="s">
        <v>2138</v>
      </c>
      <c r="F47" s="18" t="s">
        <v>3287</v>
      </c>
    </row>
    <row r="48" spans="1:6" s="18" customFormat="1" ht="43.2">
      <c r="A48" s="26">
        <v>44118</v>
      </c>
      <c r="B48" s="26">
        <v>44117</v>
      </c>
      <c r="C48" s="19" t="s">
        <v>62</v>
      </c>
      <c r="D48" s="45" t="s">
        <v>3284</v>
      </c>
      <c r="E48" s="18" t="s">
        <v>1361</v>
      </c>
      <c r="F48" s="18" t="s">
        <v>3285</v>
      </c>
    </row>
    <row r="49" spans="1:6" s="18" customFormat="1" ht="57.6">
      <c r="A49" s="26">
        <v>44118</v>
      </c>
      <c r="B49" s="26">
        <v>44113</v>
      </c>
      <c r="C49" s="19" t="s">
        <v>62</v>
      </c>
      <c r="D49" s="45" t="s">
        <v>3294</v>
      </c>
      <c r="E49" s="18" t="s">
        <v>3282</v>
      </c>
      <c r="F49" s="18" t="s">
        <v>3283</v>
      </c>
    </row>
    <row r="50" spans="1:6" s="18" customFormat="1" ht="43.2">
      <c r="A50" s="26">
        <v>44111</v>
      </c>
      <c r="B50" s="26">
        <v>44109</v>
      </c>
      <c r="C50" s="19" t="s">
        <v>62</v>
      </c>
      <c r="D50" s="45" t="s">
        <v>3235</v>
      </c>
      <c r="E50" s="18" t="s">
        <v>147</v>
      </c>
      <c r="F50" s="18" t="s">
        <v>3257</v>
      </c>
    </row>
    <row r="51" spans="1:6" s="18" customFormat="1" ht="43.2">
      <c r="A51" s="26">
        <v>44111</v>
      </c>
      <c r="B51" s="26">
        <v>44109</v>
      </c>
      <c r="C51" s="19" t="s">
        <v>62</v>
      </c>
      <c r="D51" s="45" t="s">
        <v>3236</v>
      </c>
      <c r="E51" s="18" t="s">
        <v>147</v>
      </c>
      <c r="F51" s="18" t="s">
        <v>3258</v>
      </c>
    </row>
    <row r="52" spans="1:6" s="18" customFormat="1" ht="43.2">
      <c r="A52" s="26">
        <v>44111</v>
      </c>
      <c r="B52" s="26">
        <v>44105</v>
      </c>
      <c r="C52" s="19" t="s">
        <v>62</v>
      </c>
      <c r="D52" s="45" t="s">
        <v>3237</v>
      </c>
      <c r="E52" s="18" t="s">
        <v>1361</v>
      </c>
      <c r="F52" s="18" t="s">
        <v>3238</v>
      </c>
    </row>
    <row r="53" spans="1:6" s="18" customFormat="1" ht="43.2">
      <c r="A53" s="26">
        <v>44111</v>
      </c>
      <c r="B53" s="26">
        <v>44105</v>
      </c>
      <c r="C53" s="19" t="s">
        <v>62</v>
      </c>
      <c r="D53" s="45" t="s">
        <v>3239</v>
      </c>
      <c r="E53" s="18" t="s">
        <v>2056</v>
      </c>
      <c r="F53" s="18" t="s">
        <v>3240</v>
      </c>
    </row>
    <row r="54" spans="1:6" s="18" customFormat="1" ht="57.6">
      <c r="A54" s="26">
        <v>44111</v>
      </c>
      <c r="B54" s="26">
        <v>44105</v>
      </c>
      <c r="C54" s="19" t="s">
        <v>62</v>
      </c>
      <c r="D54" s="45" t="s">
        <v>3241</v>
      </c>
      <c r="E54" s="18" t="s">
        <v>1284</v>
      </c>
      <c r="F54" s="18" t="s">
        <v>3242</v>
      </c>
    </row>
    <row r="55" spans="1:6" s="18" customFormat="1" ht="57.6">
      <c r="A55" s="26">
        <v>44104</v>
      </c>
      <c r="B55" s="26">
        <v>44104</v>
      </c>
      <c r="C55" s="19" t="s">
        <v>62</v>
      </c>
      <c r="D55" s="45" t="s">
        <v>3228</v>
      </c>
      <c r="E55" s="18" t="s">
        <v>3229</v>
      </c>
      <c r="F55" s="18" t="s">
        <v>3230</v>
      </c>
    </row>
    <row r="56" spans="1:6" s="18" customFormat="1" ht="43.2">
      <c r="A56" s="26">
        <v>44104</v>
      </c>
      <c r="B56" s="26">
        <v>44102</v>
      </c>
      <c r="C56" s="19" t="s">
        <v>62</v>
      </c>
      <c r="D56" s="45" t="s">
        <v>3221</v>
      </c>
      <c r="E56" s="18" t="s">
        <v>1361</v>
      </c>
      <c r="F56" s="18" t="s">
        <v>3222</v>
      </c>
    </row>
    <row r="57" spans="1:6" s="18" customFormat="1" ht="57.6">
      <c r="A57" s="26">
        <v>44097</v>
      </c>
      <c r="B57" s="26">
        <v>44097</v>
      </c>
      <c r="C57" s="19" t="s">
        <v>62</v>
      </c>
      <c r="D57" s="45" t="s">
        <v>3188</v>
      </c>
      <c r="E57" s="18" t="s">
        <v>1292</v>
      </c>
      <c r="F57" s="18" t="s">
        <v>3189</v>
      </c>
    </row>
    <row r="58" spans="1:6" s="18" customFormat="1" ht="72">
      <c r="A58" s="26">
        <v>44090</v>
      </c>
      <c r="B58" s="26">
        <v>44090</v>
      </c>
      <c r="C58" s="19" t="s">
        <v>62</v>
      </c>
      <c r="D58" s="45" t="s">
        <v>3182</v>
      </c>
      <c r="E58" s="18" t="s">
        <v>3147</v>
      </c>
      <c r="F58" s="18" t="s">
        <v>3183</v>
      </c>
    </row>
    <row r="59" spans="1:6" s="18" customFormat="1" ht="43.2">
      <c r="A59" s="26">
        <v>44085</v>
      </c>
      <c r="B59" s="26">
        <v>44085</v>
      </c>
      <c r="C59" s="19" t="s">
        <v>145</v>
      </c>
      <c r="D59" s="45" t="s">
        <v>3157</v>
      </c>
      <c r="E59" s="18" t="s">
        <v>3158</v>
      </c>
      <c r="F59" s="18" t="s">
        <v>3159</v>
      </c>
    </row>
    <row r="60" spans="1:6" s="18" customFormat="1" ht="57.6">
      <c r="A60" s="26">
        <v>44083</v>
      </c>
      <c r="B60" s="26">
        <v>44083</v>
      </c>
      <c r="C60" s="19" t="s">
        <v>62</v>
      </c>
      <c r="D60" s="45" t="s">
        <v>3146</v>
      </c>
      <c r="E60" s="18" t="s">
        <v>3147</v>
      </c>
      <c r="F60" s="18" t="s">
        <v>3148</v>
      </c>
    </row>
    <row r="61" spans="1:6" s="18" customFormat="1" ht="43.2">
      <c r="A61" s="26">
        <v>44078</v>
      </c>
      <c r="B61" s="26">
        <v>44077</v>
      </c>
      <c r="C61" s="19" t="s">
        <v>62</v>
      </c>
      <c r="D61" s="45" t="s">
        <v>3144</v>
      </c>
      <c r="E61" s="18" t="s">
        <v>1284</v>
      </c>
      <c r="F61" s="18" t="s">
        <v>3145</v>
      </c>
    </row>
    <row r="62" spans="1:6" s="18" customFormat="1" ht="28.8">
      <c r="A62" s="26">
        <v>44076</v>
      </c>
      <c r="B62" s="26">
        <v>44075</v>
      </c>
      <c r="C62" s="19" t="s">
        <v>62</v>
      </c>
      <c r="D62" s="45" t="s">
        <v>3126</v>
      </c>
      <c r="E62" s="18" t="s">
        <v>1284</v>
      </c>
      <c r="F62" s="18" t="s">
        <v>3127</v>
      </c>
    </row>
    <row r="63" spans="1:6" s="18" customFormat="1" ht="43.2">
      <c r="A63" s="26">
        <v>44076</v>
      </c>
      <c r="B63" s="26">
        <v>44075</v>
      </c>
      <c r="C63" s="19" t="s">
        <v>1804</v>
      </c>
      <c r="D63" s="45" t="s">
        <v>3135</v>
      </c>
      <c r="E63" s="18" t="s">
        <v>107</v>
      </c>
      <c r="F63" s="18" t="s">
        <v>3132</v>
      </c>
    </row>
    <row r="64" spans="1:6" s="18" customFormat="1" ht="43.2">
      <c r="A64" s="26">
        <v>44071</v>
      </c>
      <c r="B64" s="26">
        <v>44070</v>
      </c>
      <c r="C64" s="19" t="s">
        <v>62</v>
      </c>
      <c r="D64" s="45" t="s">
        <v>3097</v>
      </c>
      <c r="E64" s="18" t="s">
        <v>1284</v>
      </c>
      <c r="F64" s="18" t="s">
        <v>3105</v>
      </c>
    </row>
    <row r="65" spans="1:6" s="18" customFormat="1" ht="43.2">
      <c r="A65" s="26">
        <v>44071</v>
      </c>
      <c r="B65" s="26">
        <v>44070</v>
      </c>
      <c r="C65" s="19" t="s">
        <v>62</v>
      </c>
      <c r="D65" s="45" t="s">
        <v>3096</v>
      </c>
      <c r="E65" s="18" t="s">
        <v>67</v>
      </c>
      <c r="F65" s="18" t="s">
        <v>3106</v>
      </c>
    </row>
    <row r="66" spans="1:6" s="18" customFormat="1" ht="28.8">
      <c r="A66" s="26">
        <v>44069</v>
      </c>
      <c r="B66" s="26">
        <v>44068</v>
      </c>
      <c r="C66" s="19" t="s">
        <v>62</v>
      </c>
      <c r="D66" s="45" t="s">
        <v>3068</v>
      </c>
      <c r="E66" s="18" t="s">
        <v>33</v>
      </c>
      <c r="F66" s="18" t="s">
        <v>3069</v>
      </c>
    </row>
    <row r="67" spans="1:6" s="18" customFormat="1" ht="43.2">
      <c r="A67" s="26">
        <v>44069</v>
      </c>
      <c r="B67" s="26">
        <v>44068</v>
      </c>
      <c r="C67" s="19" t="s">
        <v>62</v>
      </c>
      <c r="D67" s="45" t="s">
        <v>3070</v>
      </c>
      <c r="E67" s="18" t="s">
        <v>3071</v>
      </c>
      <c r="F67" s="18" t="s">
        <v>3072</v>
      </c>
    </row>
    <row r="68" spans="1:6" s="18" customFormat="1" ht="57.6">
      <c r="A68" s="26">
        <v>44067</v>
      </c>
      <c r="B68" s="26">
        <v>44067</v>
      </c>
      <c r="C68" s="19" t="s">
        <v>62</v>
      </c>
      <c r="D68" s="45" t="s">
        <v>3055</v>
      </c>
      <c r="E68" s="18" t="s">
        <v>2882</v>
      </c>
      <c r="F68" s="18" t="s">
        <v>3048</v>
      </c>
    </row>
    <row r="69" spans="1:6" s="18" customFormat="1" ht="43.2">
      <c r="A69" s="26">
        <v>44064</v>
      </c>
      <c r="B69" s="26">
        <v>44063</v>
      </c>
      <c r="C69" s="19" t="s">
        <v>62</v>
      </c>
      <c r="D69" s="45" t="s">
        <v>3034</v>
      </c>
      <c r="E69" s="18" t="s">
        <v>414</v>
      </c>
      <c r="F69" s="18" t="s">
        <v>3035</v>
      </c>
    </row>
    <row r="70" spans="1:6" s="18" customFormat="1" ht="57.6">
      <c r="A70" s="26">
        <v>44062</v>
      </c>
      <c r="B70" s="26">
        <v>44062</v>
      </c>
      <c r="C70" s="19" t="s">
        <v>62</v>
      </c>
      <c r="D70" s="45" t="s">
        <v>3013</v>
      </c>
      <c r="E70" s="18" t="s">
        <v>1292</v>
      </c>
      <c r="F70" s="18" t="s">
        <v>3014</v>
      </c>
    </row>
    <row r="71" spans="1:6" s="18" customFormat="1" ht="28.8">
      <c r="A71" s="26">
        <v>44062</v>
      </c>
      <c r="B71" s="26">
        <v>44062</v>
      </c>
      <c r="C71" s="19" t="s">
        <v>62</v>
      </c>
      <c r="D71" s="45" t="s">
        <v>3015</v>
      </c>
      <c r="E71" s="18" t="s">
        <v>3016</v>
      </c>
      <c r="F71" s="18" t="s">
        <v>3017</v>
      </c>
    </row>
    <row r="72" spans="1:6" s="18" customFormat="1" ht="72">
      <c r="A72" s="26">
        <v>44060</v>
      </c>
      <c r="B72" s="26">
        <v>44057</v>
      </c>
      <c r="C72" s="19" t="s">
        <v>62</v>
      </c>
      <c r="D72" s="45" t="s">
        <v>3001</v>
      </c>
      <c r="E72" s="18" t="s">
        <v>1284</v>
      </c>
      <c r="F72" s="18" t="s">
        <v>3002</v>
      </c>
    </row>
    <row r="73" spans="1:6" s="18" customFormat="1" ht="57.6">
      <c r="A73" s="26">
        <v>44057</v>
      </c>
      <c r="B73" s="26">
        <v>44057</v>
      </c>
      <c r="C73" s="19" t="s">
        <v>62</v>
      </c>
      <c r="D73" s="45" t="s">
        <v>2991</v>
      </c>
      <c r="E73" s="18" t="s">
        <v>1284</v>
      </c>
      <c r="F73" s="18" t="s">
        <v>2992</v>
      </c>
    </row>
    <row r="74" spans="1:6" s="18" customFormat="1" ht="43.2">
      <c r="A74" s="26">
        <v>44057</v>
      </c>
      <c r="B74" s="26">
        <v>44057</v>
      </c>
      <c r="C74" s="19" t="s">
        <v>62</v>
      </c>
      <c r="D74" s="45" t="s">
        <v>2989</v>
      </c>
      <c r="E74" s="18" t="s">
        <v>2138</v>
      </c>
      <c r="F74" s="18" t="s">
        <v>2990</v>
      </c>
    </row>
    <row r="75" spans="1:6" s="18" customFormat="1" ht="43.2">
      <c r="A75" s="26">
        <v>44057</v>
      </c>
      <c r="B75" s="26">
        <v>44056</v>
      </c>
      <c r="C75" s="19" t="s">
        <v>62</v>
      </c>
      <c r="D75" s="55" t="s">
        <v>2987</v>
      </c>
      <c r="E75" s="18" t="s">
        <v>2988</v>
      </c>
      <c r="F75" s="18" t="s">
        <v>2997</v>
      </c>
    </row>
    <row r="76" spans="1:6" s="18" customFormat="1" ht="43.2">
      <c r="A76" s="26">
        <v>44055</v>
      </c>
      <c r="B76" s="26">
        <v>44055</v>
      </c>
      <c r="C76" s="19" t="s">
        <v>62</v>
      </c>
      <c r="D76" s="45" t="s">
        <v>2975</v>
      </c>
      <c r="E76" s="18" t="s">
        <v>2976</v>
      </c>
      <c r="F76" s="18" t="s">
        <v>2977</v>
      </c>
    </row>
    <row r="77" spans="1:6" s="18" customFormat="1" ht="43.2">
      <c r="A77" s="26">
        <v>44055</v>
      </c>
      <c r="B77" s="26">
        <v>44054</v>
      </c>
      <c r="C77" s="19" t="s">
        <v>62</v>
      </c>
      <c r="D77" s="45" t="s">
        <v>2973</v>
      </c>
      <c r="E77" s="18" t="s">
        <v>2138</v>
      </c>
      <c r="F77" s="18" t="s">
        <v>2974</v>
      </c>
    </row>
    <row r="78" spans="1:6" s="18" customFormat="1" ht="28.8">
      <c r="A78" s="26">
        <v>44053</v>
      </c>
      <c r="B78" s="26">
        <v>44053</v>
      </c>
      <c r="C78" s="19" t="s">
        <v>62</v>
      </c>
      <c r="D78" s="45" t="s">
        <v>2968</v>
      </c>
      <c r="E78" s="18" t="s">
        <v>1284</v>
      </c>
      <c r="F78" s="18" t="s">
        <v>2969</v>
      </c>
    </row>
    <row r="79" spans="1:6" s="18" customFormat="1" ht="57.6">
      <c r="A79" s="26">
        <v>44053</v>
      </c>
      <c r="B79" s="26">
        <v>44053</v>
      </c>
      <c r="C79" s="19" t="s">
        <v>62</v>
      </c>
      <c r="D79" s="45" t="s">
        <v>2959</v>
      </c>
      <c r="E79" s="18" t="s">
        <v>2960</v>
      </c>
      <c r="F79" s="18" t="s">
        <v>2964</v>
      </c>
    </row>
    <row r="80" spans="1:6" s="18" customFormat="1" ht="57.6">
      <c r="A80" s="26">
        <v>44053</v>
      </c>
      <c r="B80" s="26">
        <v>44053</v>
      </c>
      <c r="C80" s="19" t="s">
        <v>62</v>
      </c>
      <c r="D80" s="45" t="s">
        <v>2954</v>
      </c>
      <c r="E80" s="18" t="s">
        <v>2952</v>
      </c>
      <c r="F80" s="18" t="s">
        <v>2955</v>
      </c>
    </row>
    <row r="81" spans="1:6" s="18" customFormat="1" ht="57.6">
      <c r="A81" s="26">
        <v>44053</v>
      </c>
      <c r="B81" s="26">
        <v>44053</v>
      </c>
      <c r="C81" s="19" t="s">
        <v>62</v>
      </c>
      <c r="D81" s="45" t="s">
        <v>2951</v>
      </c>
      <c r="E81" s="18" t="s">
        <v>2952</v>
      </c>
      <c r="F81" s="18" t="s">
        <v>2953</v>
      </c>
    </row>
    <row r="82" spans="1:6" s="18" customFormat="1" ht="57.6">
      <c r="A82" s="26">
        <v>44053</v>
      </c>
      <c r="B82" s="26">
        <v>44050</v>
      </c>
      <c r="C82" s="19" t="s">
        <v>62</v>
      </c>
      <c r="D82" s="45" t="s">
        <v>2950</v>
      </c>
      <c r="E82" s="18" t="s">
        <v>1284</v>
      </c>
      <c r="F82" s="18" t="s">
        <v>2967</v>
      </c>
    </row>
    <row r="83" spans="1:6" s="18" customFormat="1" ht="43.2">
      <c r="A83" s="26">
        <v>44050</v>
      </c>
      <c r="B83" s="26">
        <v>44050</v>
      </c>
      <c r="C83" s="19" t="s">
        <v>62</v>
      </c>
      <c r="D83" s="45" t="s">
        <v>2404</v>
      </c>
      <c r="E83" s="18" t="s">
        <v>2138</v>
      </c>
      <c r="F83" s="18" t="s">
        <v>2933</v>
      </c>
    </row>
    <row r="84" spans="1:6" s="18" customFormat="1" ht="57.6">
      <c r="A84" s="26">
        <v>44048</v>
      </c>
      <c r="B84" s="26">
        <v>44048</v>
      </c>
      <c r="C84" s="19" t="s">
        <v>62</v>
      </c>
      <c r="D84" s="45" t="s">
        <v>2909</v>
      </c>
      <c r="E84" s="18" t="s">
        <v>2138</v>
      </c>
      <c r="F84" s="18" t="s">
        <v>2910</v>
      </c>
    </row>
    <row r="85" spans="1:6" s="18" customFormat="1" ht="43.2">
      <c r="A85" s="26">
        <v>44046</v>
      </c>
      <c r="B85" s="26">
        <v>44043</v>
      </c>
      <c r="C85" s="19" t="s">
        <v>62</v>
      </c>
      <c r="D85" s="45" t="s">
        <v>2901</v>
      </c>
      <c r="E85" s="18" t="s">
        <v>1284</v>
      </c>
      <c r="F85" s="18" t="s">
        <v>2902</v>
      </c>
    </row>
    <row r="86" spans="1:6" s="18" customFormat="1" ht="57.6">
      <c r="A86" s="26">
        <v>44043</v>
      </c>
      <c r="B86" s="26">
        <v>44043</v>
      </c>
      <c r="C86" s="19" t="s">
        <v>62</v>
      </c>
      <c r="D86" s="45" t="s">
        <v>2875</v>
      </c>
      <c r="E86" s="18" t="s">
        <v>1361</v>
      </c>
      <c r="F86" s="18" t="s">
        <v>2893</v>
      </c>
    </row>
    <row r="87" spans="1:6" s="18" customFormat="1" ht="43.2">
      <c r="A87" s="26">
        <v>44043</v>
      </c>
      <c r="B87" s="26">
        <v>44043</v>
      </c>
      <c r="C87" s="19" t="s">
        <v>62</v>
      </c>
      <c r="D87" s="45" t="s">
        <v>2876</v>
      </c>
      <c r="E87" s="18" t="s">
        <v>2138</v>
      </c>
      <c r="F87" s="18" t="s">
        <v>2894</v>
      </c>
    </row>
    <row r="88" spans="1:6" s="18" customFormat="1" ht="57.6">
      <c r="A88" s="26">
        <v>44043</v>
      </c>
      <c r="B88" s="26">
        <v>44042</v>
      </c>
      <c r="C88" s="19" t="s">
        <v>62</v>
      </c>
      <c r="D88" s="45" t="s">
        <v>2877</v>
      </c>
      <c r="E88" s="18" t="s">
        <v>2882</v>
      </c>
      <c r="F88" s="18" t="s">
        <v>2878</v>
      </c>
    </row>
    <row r="89" spans="1:6" s="18" customFormat="1" ht="43.2">
      <c r="A89" s="26">
        <v>44041</v>
      </c>
      <c r="B89" s="26">
        <v>44040</v>
      </c>
      <c r="C89" s="19" t="s">
        <v>62</v>
      </c>
      <c r="D89" s="45" t="s">
        <v>2851</v>
      </c>
      <c r="E89" s="18" t="s">
        <v>51</v>
      </c>
      <c r="F89" s="18" t="s">
        <v>2867</v>
      </c>
    </row>
    <row r="90" spans="1:6" s="18" customFormat="1" ht="43.2">
      <c r="A90" s="26">
        <v>44041</v>
      </c>
      <c r="B90" s="26">
        <v>44040</v>
      </c>
      <c r="C90" s="19" t="s">
        <v>62</v>
      </c>
      <c r="D90" s="45" t="s">
        <v>2852</v>
      </c>
      <c r="E90" s="18" t="s">
        <v>2853</v>
      </c>
      <c r="F90" s="18" t="s">
        <v>2868</v>
      </c>
    </row>
    <row r="91" spans="1:6" s="18" customFormat="1" ht="43.2">
      <c r="A91" s="26">
        <v>44039</v>
      </c>
      <c r="B91" s="26">
        <v>44039</v>
      </c>
      <c r="C91" s="19" t="s">
        <v>62</v>
      </c>
      <c r="D91" s="45" t="s">
        <v>2838</v>
      </c>
      <c r="E91" s="18" t="s">
        <v>2138</v>
      </c>
      <c r="F91" s="18" t="s">
        <v>2839</v>
      </c>
    </row>
    <row r="92" spans="1:6" s="18" customFormat="1" ht="57.6">
      <c r="A92" s="26">
        <v>44039</v>
      </c>
      <c r="B92" s="26">
        <v>44038</v>
      </c>
      <c r="C92" s="19" t="s">
        <v>62</v>
      </c>
      <c r="D92" s="45" t="s">
        <v>2826</v>
      </c>
      <c r="E92" s="18" t="s">
        <v>1361</v>
      </c>
      <c r="F92" s="18" t="s">
        <v>2827</v>
      </c>
    </row>
    <row r="93" spans="1:6" s="18" customFormat="1" ht="43.2">
      <c r="A93" s="26">
        <v>44036</v>
      </c>
      <c r="B93" s="26">
        <v>44035</v>
      </c>
      <c r="C93" s="19" t="s">
        <v>62</v>
      </c>
      <c r="D93" s="45" t="s">
        <v>2805</v>
      </c>
      <c r="E93" s="18" t="s">
        <v>2806</v>
      </c>
      <c r="F93" s="18" t="s">
        <v>2807</v>
      </c>
    </row>
    <row r="94" spans="1:6" s="18" customFormat="1" ht="72">
      <c r="A94" s="26">
        <v>44034</v>
      </c>
      <c r="B94" s="26">
        <v>44034</v>
      </c>
      <c r="C94" s="19" t="s">
        <v>62</v>
      </c>
      <c r="D94" s="45" t="s">
        <v>2784</v>
      </c>
      <c r="E94" s="18" t="s">
        <v>606</v>
      </c>
      <c r="F94" s="18" t="s">
        <v>2785</v>
      </c>
    </row>
    <row r="95" spans="1:6" s="18" customFormat="1" ht="57.6">
      <c r="A95" s="26">
        <v>44034</v>
      </c>
      <c r="B95" s="26">
        <v>44033</v>
      </c>
      <c r="C95" s="19" t="s">
        <v>62</v>
      </c>
      <c r="D95" s="45" t="s">
        <v>2791</v>
      </c>
      <c r="E95" s="18" t="s">
        <v>1361</v>
      </c>
      <c r="F95" s="18" t="s">
        <v>2792</v>
      </c>
    </row>
    <row r="96" spans="1:6" s="18" customFormat="1" ht="28.8">
      <c r="A96" s="26">
        <v>44029</v>
      </c>
      <c r="B96" s="26">
        <v>44027</v>
      </c>
      <c r="C96" s="19" t="s">
        <v>62</v>
      </c>
      <c r="D96" s="45" t="s">
        <v>2750</v>
      </c>
      <c r="E96" s="18" t="s">
        <v>1347</v>
      </c>
      <c r="F96" s="18" t="s">
        <v>2751</v>
      </c>
    </row>
    <row r="97" spans="1:6" s="18" customFormat="1" ht="57.6">
      <c r="A97" s="26">
        <v>44027</v>
      </c>
      <c r="B97" s="26">
        <v>44026</v>
      </c>
      <c r="C97" s="19" t="s">
        <v>62</v>
      </c>
      <c r="D97" s="45" t="s">
        <v>2716</v>
      </c>
      <c r="E97" s="18" t="s">
        <v>33</v>
      </c>
      <c r="F97" s="18" t="s">
        <v>2717</v>
      </c>
    </row>
    <row r="98" spans="1:6" s="18" customFormat="1" ht="28.8">
      <c r="A98" s="26">
        <v>44025</v>
      </c>
      <c r="B98" s="26">
        <v>44022</v>
      </c>
      <c r="C98" s="19" t="s">
        <v>62</v>
      </c>
      <c r="D98" s="45" t="s">
        <v>2692</v>
      </c>
      <c r="E98" s="18" t="s">
        <v>1284</v>
      </c>
      <c r="F98" s="18" t="s">
        <v>2691</v>
      </c>
    </row>
    <row r="99" spans="1:6" s="18" customFormat="1" ht="43.2">
      <c r="A99" s="26">
        <v>44022</v>
      </c>
      <c r="B99" s="26">
        <v>44022</v>
      </c>
      <c r="C99" s="19" t="s">
        <v>62</v>
      </c>
      <c r="D99" s="45" t="s">
        <v>2675</v>
      </c>
      <c r="E99" s="18" t="s">
        <v>1361</v>
      </c>
      <c r="F99" s="18" t="s">
        <v>2676</v>
      </c>
    </row>
    <row r="100" spans="1:6" s="18" customFormat="1" ht="43.2">
      <c r="A100" s="26">
        <v>44022</v>
      </c>
      <c r="B100" s="26">
        <v>44022</v>
      </c>
      <c r="C100" s="19" t="s">
        <v>62</v>
      </c>
      <c r="D100" s="45" t="s">
        <v>2677</v>
      </c>
      <c r="E100" s="18" t="s">
        <v>1284</v>
      </c>
      <c r="F100" s="18" t="s">
        <v>2678</v>
      </c>
    </row>
    <row r="101" spans="1:6" s="18" customFormat="1" ht="43.2">
      <c r="A101" s="26">
        <v>44022</v>
      </c>
      <c r="B101" s="26">
        <v>44021</v>
      </c>
      <c r="C101" s="19" t="s">
        <v>62</v>
      </c>
      <c r="D101" s="45" t="s">
        <v>2674</v>
      </c>
      <c r="E101" s="18" t="s">
        <v>194</v>
      </c>
      <c r="F101" s="18" t="s">
        <v>2689</v>
      </c>
    </row>
    <row r="102" spans="1:6" s="18" customFormat="1" ht="43.2">
      <c r="A102" s="26">
        <v>44020</v>
      </c>
      <c r="B102" s="26">
        <v>44019</v>
      </c>
      <c r="C102" s="19" t="s">
        <v>62</v>
      </c>
      <c r="D102" s="45" t="s">
        <v>2657</v>
      </c>
      <c r="E102" s="18" t="s">
        <v>1361</v>
      </c>
      <c r="F102" s="18" t="s">
        <v>2671</v>
      </c>
    </row>
    <row r="103" spans="1:6" s="18" customFormat="1" ht="57.6">
      <c r="A103" s="26">
        <v>44020</v>
      </c>
      <c r="B103" s="26">
        <v>44019</v>
      </c>
      <c r="C103" s="19" t="s">
        <v>62</v>
      </c>
      <c r="D103" s="45" t="s">
        <v>2656</v>
      </c>
      <c r="E103" s="18" t="s">
        <v>2138</v>
      </c>
      <c r="F103" s="18" t="s">
        <v>2672</v>
      </c>
    </row>
    <row r="104" spans="1:6" s="18" customFormat="1" ht="57.6">
      <c r="A104" s="26">
        <v>44020</v>
      </c>
      <c r="B104" s="26">
        <v>44019</v>
      </c>
      <c r="C104" s="19" t="s">
        <v>62</v>
      </c>
      <c r="D104" s="45" t="s">
        <v>2655</v>
      </c>
      <c r="E104" s="18" t="s">
        <v>2138</v>
      </c>
      <c r="F104" s="18" t="s">
        <v>2673</v>
      </c>
    </row>
    <row r="105" spans="1:6" s="18" customFormat="1" ht="43.2">
      <c r="A105" s="26">
        <v>44018</v>
      </c>
      <c r="B105" s="26">
        <v>44018</v>
      </c>
      <c r="C105" s="19" t="s">
        <v>62</v>
      </c>
      <c r="D105" s="45" t="s">
        <v>2645</v>
      </c>
      <c r="E105" s="18" t="s">
        <v>398</v>
      </c>
      <c r="F105" s="18" t="s">
        <v>2650</v>
      </c>
    </row>
    <row r="106" spans="1:6" s="18" customFormat="1" ht="43.2">
      <c r="A106" s="26">
        <v>44018</v>
      </c>
      <c r="B106" s="26">
        <v>44014</v>
      </c>
      <c r="C106" s="19" t="s">
        <v>62</v>
      </c>
      <c r="D106" s="45" t="s">
        <v>2636</v>
      </c>
      <c r="E106" s="18" t="s">
        <v>1395</v>
      </c>
      <c r="F106" s="18" t="s">
        <v>2637</v>
      </c>
    </row>
    <row r="107" spans="1:6" s="18" customFormat="1" ht="43.2">
      <c r="A107" s="26">
        <v>44014</v>
      </c>
      <c r="B107" s="26">
        <v>44014</v>
      </c>
      <c r="C107" s="19" t="s">
        <v>62</v>
      </c>
      <c r="D107" s="45" t="s">
        <v>2627</v>
      </c>
      <c r="E107" s="18" t="s">
        <v>2628</v>
      </c>
      <c r="F107" s="18" t="s">
        <v>2629</v>
      </c>
    </row>
    <row r="108" spans="1:6" s="18" customFormat="1" ht="43.2">
      <c r="A108" s="26">
        <v>44013</v>
      </c>
      <c r="B108" s="26">
        <v>44012</v>
      </c>
      <c r="C108" s="19" t="s">
        <v>62</v>
      </c>
      <c r="D108" s="45" t="s">
        <v>2618</v>
      </c>
      <c r="E108" s="18" t="s">
        <v>2619</v>
      </c>
      <c r="F108" s="18" t="s">
        <v>2620</v>
      </c>
    </row>
    <row r="109" spans="1:6" s="18" customFormat="1" ht="72">
      <c r="A109" s="26">
        <v>44013</v>
      </c>
      <c r="B109" s="26">
        <v>44012</v>
      </c>
      <c r="C109" s="19" t="s">
        <v>62</v>
      </c>
      <c r="D109" s="45" t="s">
        <v>2615</v>
      </c>
      <c r="E109" s="18" t="s">
        <v>1361</v>
      </c>
      <c r="F109" s="18" t="s">
        <v>2621</v>
      </c>
    </row>
    <row r="110" spans="1:6" s="18" customFormat="1" ht="28.8">
      <c r="A110" s="26">
        <v>44012</v>
      </c>
      <c r="B110" s="26">
        <v>44009</v>
      </c>
      <c r="C110" s="19" t="s">
        <v>145</v>
      </c>
      <c r="D110" s="45" t="s">
        <v>2588</v>
      </c>
      <c r="E110" s="18" t="s">
        <v>2589</v>
      </c>
      <c r="F110" s="18" t="s">
        <v>2590</v>
      </c>
    </row>
    <row r="111" spans="1:6" s="18" customFormat="1" ht="28.8">
      <c r="A111" s="26">
        <v>44011</v>
      </c>
      <c r="B111" s="26">
        <v>44007</v>
      </c>
      <c r="C111" s="19" t="s">
        <v>145</v>
      </c>
      <c r="D111" s="45" t="s">
        <v>2599</v>
      </c>
      <c r="E111" s="18" t="s">
        <v>1125</v>
      </c>
      <c r="F111" s="18" t="s">
        <v>2600</v>
      </c>
    </row>
    <row r="112" spans="1:6" s="18" customFormat="1" ht="28.8">
      <c r="A112" s="26">
        <v>44008</v>
      </c>
      <c r="B112" s="26">
        <v>44008</v>
      </c>
      <c r="C112" s="19" t="s">
        <v>62</v>
      </c>
      <c r="D112" s="45" t="s">
        <v>2549</v>
      </c>
      <c r="E112" s="18" t="s">
        <v>1361</v>
      </c>
      <c r="F112" s="18" t="s">
        <v>2550</v>
      </c>
    </row>
    <row r="113" spans="1:6" s="18" customFormat="1" ht="72">
      <c r="A113" s="26">
        <v>44005</v>
      </c>
      <c r="B113" s="26">
        <v>44005</v>
      </c>
      <c r="C113" s="19" t="s">
        <v>62</v>
      </c>
      <c r="D113" s="45" t="s">
        <v>2493</v>
      </c>
      <c r="E113" s="18" t="s">
        <v>2494</v>
      </c>
      <c r="F113" s="18" t="s">
        <v>2495</v>
      </c>
    </row>
    <row r="114" spans="1:6" s="4" customFormat="1" ht="43.2">
      <c r="A114" s="26">
        <v>44004</v>
      </c>
      <c r="B114" s="26">
        <v>44003</v>
      </c>
      <c r="C114" s="19" t="s">
        <v>62</v>
      </c>
      <c r="D114" s="45" t="s">
        <v>2468</v>
      </c>
      <c r="E114" s="18" t="s">
        <v>2445</v>
      </c>
      <c r="F114" s="4" t="s">
        <v>2469</v>
      </c>
    </row>
    <row r="115" spans="1:6" s="4" customFormat="1" ht="43.2">
      <c r="A115" s="26">
        <v>43998</v>
      </c>
      <c r="B115" s="26">
        <v>43998</v>
      </c>
      <c r="C115" s="19" t="s">
        <v>62</v>
      </c>
      <c r="D115" s="45" t="s">
        <v>2404</v>
      </c>
      <c r="E115" s="18" t="s">
        <v>2138</v>
      </c>
      <c r="F115" s="18" t="s">
        <v>2408</v>
      </c>
    </row>
    <row r="116" spans="1:6" s="4" customFormat="1" ht="28.8">
      <c r="A116" s="2">
        <v>43997</v>
      </c>
      <c r="B116" s="2">
        <v>43995</v>
      </c>
      <c r="C116" s="3" t="s">
        <v>62</v>
      </c>
      <c r="D116" s="34" t="s">
        <v>1991</v>
      </c>
      <c r="E116" s="4" t="s">
        <v>1284</v>
      </c>
      <c r="F116" s="4" t="s">
        <v>2377</v>
      </c>
    </row>
    <row r="117" spans="1:6" s="4" customFormat="1" ht="28.8">
      <c r="A117" s="2">
        <v>43997</v>
      </c>
      <c r="B117" s="2">
        <v>43997</v>
      </c>
      <c r="C117" s="3" t="s">
        <v>62</v>
      </c>
      <c r="D117" s="34" t="s">
        <v>2375</v>
      </c>
      <c r="E117" s="4" t="s">
        <v>1284</v>
      </c>
      <c r="F117" s="4" t="s">
        <v>2376</v>
      </c>
    </row>
    <row r="118" spans="1:6" s="4" customFormat="1" ht="28.8">
      <c r="A118" s="2">
        <v>43993</v>
      </c>
      <c r="B118" s="2">
        <v>43993</v>
      </c>
      <c r="C118" s="3" t="s">
        <v>62</v>
      </c>
      <c r="D118" s="34" t="s">
        <v>2354</v>
      </c>
      <c r="E118" s="4" t="s">
        <v>1284</v>
      </c>
      <c r="F118" s="4" t="s">
        <v>2355</v>
      </c>
    </row>
    <row r="119" spans="1:6" s="4" customFormat="1" ht="28.8">
      <c r="A119" s="2">
        <v>43993</v>
      </c>
      <c r="B119" s="2">
        <v>43992</v>
      </c>
      <c r="C119" s="3" t="s">
        <v>62</v>
      </c>
      <c r="D119" s="34" t="s">
        <v>2340</v>
      </c>
      <c r="E119" s="4" t="s">
        <v>1284</v>
      </c>
      <c r="F119" s="4" t="s">
        <v>2353</v>
      </c>
    </row>
    <row r="120" spans="1:6" s="5" customFormat="1" ht="43.2">
      <c r="A120" s="2">
        <v>43993</v>
      </c>
      <c r="B120" s="2">
        <v>43992</v>
      </c>
      <c r="C120" s="3" t="s">
        <v>62</v>
      </c>
      <c r="D120" s="34" t="s">
        <v>2338</v>
      </c>
      <c r="E120" s="4" t="s">
        <v>1284</v>
      </c>
      <c r="F120" s="4" t="s">
        <v>2339</v>
      </c>
    </row>
    <row r="121" spans="1:6" s="4" customFormat="1" ht="28.8">
      <c r="A121" s="2">
        <v>43993</v>
      </c>
      <c r="B121" s="2">
        <v>43992</v>
      </c>
      <c r="C121" s="3" t="s">
        <v>62</v>
      </c>
      <c r="D121" s="34" t="s">
        <v>2336</v>
      </c>
      <c r="E121" s="4" t="s">
        <v>1284</v>
      </c>
      <c r="F121" s="4" t="s">
        <v>2337</v>
      </c>
    </row>
    <row r="122" spans="1:6" s="4" customFormat="1" ht="57.6">
      <c r="A122" s="2">
        <v>43992</v>
      </c>
      <c r="B122" s="2">
        <v>43992</v>
      </c>
      <c r="C122" s="3" t="s">
        <v>62</v>
      </c>
      <c r="D122" s="35" t="s">
        <v>2330</v>
      </c>
      <c r="E122" s="5" t="s">
        <v>2333</v>
      </c>
      <c r="F122" s="5" t="s">
        <v>2331</v>
      </c>
    </row>
    <row r="123" spans="1:6" s="4" customFormat="1" ht="28.8">
      <c r="A123" s="2">
        <v>43991</v>
      </c>
      <c r="B123" s="2">
        <v>43991</v>
      </c>
      <c r="C123" s="3" t="s">
        <v>62</v>
      </c>
      <c r="D123" s="34" t="s">
        <v>2282</v>
      </c>
      <c r="E123" s="4" t="s">
        <v>1284</v>
      </c>
      <c r="F123" s="4" t="s">
        <v>2285</v>
      </c>
    </row>
    <row r="124" spans="1:6" s="4" customFormat="1" ht="28.8">
      <c r="A124" s="2">
        <v>43991</v>
      </c>
      <c r="B124" s="2">
        <v>43991</v>
      </c>
      <c r="C124" s="3" t="s">
        <v>62</v>
      </c>
      <c r="D124" s="34" t="s">
        <v>2278</v>
      </c>
      <c r="E124" s="4" t="s">
        <v>1284</v>
      </c>
      <c r="F124" s="4" t="s">
        <v>2280</v>
      </c>
    </row>
    <row r="125" spans="1:6" s="18" customFormat="1" ht="28.8">
      <c r="A125" s="2">
        <v>43991</v>
      </c>
      <c r="B125" s="2">
        <v>43991</v>
      </c>
      <c r="C125" s="3" t="s">
        <v>62</v>
      </c>
      <c r="D125" s="34" t="s">
        <v>2279</v>
      </c>
      <c r="E125" s="4" t="s">
        <v>1284</v>
      </c>
      <c r="F125" s="4" t="s">
        <v>2281</v>
      </c>
    </row>
    <row r="126" spans="1:6" s="18" customFormat="1">
      <c r="A126" s="2">
        <v>43991</v>
      </c>
      <c r="B126" s="2">
        <v>43990</v>
      </c>
      <c r="C126" s="3" t="s">
        <v>62</v>
      </c>
      <c r="D126" s="34" t="s">
        <v>1914</v>
      </c>
      <c r="E126" s="4" t="s">
        <v>1284</v>
      </c>
      <c r="F126" s="4" t="s">
        <v>2310</v>
      </c>
    </row>
    <row r="127" spans="1:6" s="18" customFormat="1" ht="43.2">
      <c r="A127" s="26">
        <v>43986</v>
      </c>
      <c r="B127" s="26">
        <v>43986</v>
      </c>
      <c r="C127" s="19" t="s">
        <v>62</v>
      </c>
      <c r="D127" s="34" t="s">
        <v>2206</v>
      </c>
      <c r="E127" s="18" t="s">
        <v>577</v>
      </c>
      <c r="F127" s="18" t="s">
        <v>2259</v>
      </c>
    </row>
    <row r="128" spans="1:6" s="18" customFormat="1" ht="28.8">
      <c r="A128" s="26">
        <v>43986</v>
      </c>
      <c r="B128" s="26">
        <v>43986</v>
      </c>
      <c r="C128" s="19" t="s">
        <v>62</v>
      </c>
      <c r="D128" s="34" t="s">
        <v>2208</v>
      </c>
      <c r="E128" s="18" t="s">
        <v>577</v>
      </c>
      <c r="F128" s="18" t="s">
        <v>2209</v>
      </c>
    </row>
    <row r="129" spans="1:6" s="4" customFormat="1" ht="28.8">
      <c r="A129" s="26">
        <v>43986</v>
      </c>
      <c r="B129" s="26">
        <v>43986</v>
      </c>
      <c r="C129" s="19" t="s">
        <v>62</v>
      </c>
      <c r="D129" s="34" t="s">
        <v>2210</v>
      </c>
      <c r="E129" s="18" t="s">
        <v>577</v>
      </c>
      <c r="F129" s="18" t="s">
        <v>2211</v>
      </c>
    </row>
    <row r="130" spans="1:6" s="4" customFormat="1" ht="57.6">
      <c r="A130" s="26">
        <v>43986</v>
      </c>
      <c r="B130" s="26">
        <v>43986</v>
      </c>
      <c r="C130" s="19" t="s">
        <v>62</v>
      </c>
      <c r="D130" s="34" t="s">
        <v>2236</v>
      </c>
      <c r="E130" s="18" t="s">
        <v>2238</v>
      </c>
      <c r="F130" s="18" t="s">
        <v>2237</v>
      </c>
    </row>
    <row r="131" spans="1:6" s="4" customFormat="1" ht="43.2">
      <c r="A131" s="2">
        <v>43985</v>
      </c>
      <c r="B131" s="2">
        <v>43985</v>
      </c>
      <c r="C131" s="3" t="s">
        <v>62</v>
      </c>
      <c r="D131" s="34" t="s">
        <v>2199</v>
      </c>
      <c r="E131" s="4" t="s">
        <v>1284</v>
      </c>
      <c r="F131" s="4" t="s">
        <v>2200</v>
      </c>
    </row>
    <row r="132" spans="1:6" s="4" customFormat="1" ht="57.6">
      <c r="A132" s="2">
        <v>43984</v>
      </c>
      <c r="B132" s="2">
        <v>43984</v>
      </c>
      <c r="C132" s="3" t="s">
        <v>62</v>
      </c>
      <c r="D132" s="34" t="s">
        <v>2172</v>
      </c>
      <c r="E132" s="4" t="s">
        <v>1235</v>
      </c>
      <c r="F132" s="4" t="s">
        <v>2173</v>
      </c>
    </row>
    <row r="133" spans="1:6" s="4" customFormat="1" ht="57.6">
      <c r="A133" s="2">
        <v>43983</v>
      </c>
      <c r="B133" s="2">
        <v>43983</v>
      </c>
      <c r="C133" s="3" t="s">
        <v>62</v>
      </c>
      <c r="D133" s="34" t="s">
        <v>2153</v>
      </c>
      <c r="E133" s="4" t="s">
        <v>2138</v>
      </c>
      <c r="F133" s="4" t="s">
        <v>2154</v>
      </c>
    </row>
    <row r="134" spans="1:6" s="4" customFormat="1" ht="43.2">
      <c r="A134" s="2">
        <v>43979</v>
      </c>
      <c r="B134" s="2">
        <v>43979</v>
      </c>
      <c r="C134" s="3" t="s">
        <v>62</v>
      </c>
      <c r="D134" s="34" t="s">
        <v>2096</v>
      </c>
      <c r="E134" s="4" t="s">
        <v>1392</v>
      </c>
      <c r="F134" s="4" t="s">
        <v>2115</v>
      </c>
    </row>
    <row r="135" spans="1:6" s="4" customFormat="1" ht="57.6">
      <c r="A135" s="2">
        <v>43977</v>
      </c>
      <c r="B135" s="2">
        <v>43973</v>
      </c>
      <c r="C135" s="3" t="s">
        <v>62</v>
      </c>
      <c r="D135" s="34" t="s">
        <v>2042</v>
      </c>
      <c r="E135" s="4" t="s">
        <v>1284</v>
      </c>
      <c r="F135" s="4" t="s">
        <v>2043</v>
      </c>
    </row>
    <row r="136" spans="1:6" s="4" customFormat="1" ht="57.6">
      <c r="A136" s="2">
        <v>43977</v>
      </c>
      <c r="B136" s="2">
        <v>43973</v>
      </c>
      <c r="C136" s="3" t="s">
        <v>62</v>
      </c>
      <c r="D136" s="34" t="s">
        <v>2041</v>
      </c>
      <c r="E136" s="4" t="s">
        <v>1284</v>
      </c>
      <c r="F136" s="4" t="s">
        <v>2067</v>
      </c>
    </row>
    <row r="137" spans="1:6" s="4" customFormat="1" ht="57.6">
      <c r="A137" s="2">
        <v>43973</v>
      </c>
      <c r="B137" s="2">
        <v>43973</v>
      </c>
      <c r="C137" s="3" t="s">
        <v>62</v>
      </c>
      <c r="D137" s="34" t="s">
        <v>2024</v>
      </c>
      <c r="E137" s="4" t="s">
        <v>1284</v>
      </c>
      <c r="F137" s="4" t="s">
        <v>2025</v>
      </c>
    </row>
    <row r="138" spans="1:6" s="4" customFormat="1" ht="43.2">
      <c r="A138" s="2">
        <v>43978</v>
      </c>
      <c r="B138" s="2">
        <v>43972</v>
      </c>
      <c r="C138" s="3" t="s">
        <v>62</v>
      </c>
      <c r="D138" s="34" t="s">
        <v>1914</v>
      </c>
      <c r="E138" s="4" t="s">
        <v>1284</v>
      </c>
      <c r="F138" s="4" t="s">
        <v>2094</v>
      </c>
    </row>
    <row r="139" spans="1:6" s="4" customFormat="1" ht="57.6">
      <c r="A139" s="2">
        <v>43972</v>
      </c>
      <c r="B139" s="2">
        <v>43972</v>
      </c>
      <c r="C139" s="3" t="s">
        <v>62</v>
      </c>
      <c r="D139" s="34" t="s">
        <v>2008</v>
      </c>
      <c r="E139" s="4" t="s">
        <v>2009</v>
      </c>
      <c r="F139" s="4" t="s">
        <v>2010</v>
      </c>
    </row>
    <row r="140" spans="1:6" s="4" customFormat="1" ht="28.8">
      <c r="A140" s="2">
        <v>43972</v>
      </c>
      <c r="B140" s="2">
        <v>43972</v>
      </c>
      <c r="C140" s="3" t="s">
        <v>62</v>
      </c>
      <c r="D140" s="34" t="s">
        <v>2019</v>
      </c>
      <c r="E140" s="4" t="s">
        <v>2020</v>
      </c>
      <c r="F140" s="4" t="s">
        <v>2023</v>
      </c>
    </row>
    <row r="141" spans="1:6" s="4" customFormat="1" ht="43.2">
      <c r="A141" s="2">
        <v>43971</v>
      </c>
      <c r="B141" s="2">
        <v>43971</v>
      </c>
      <c r="C141" s="3" t="s">
        <v>62</v>
      </c>
      <c r="D141" s="34" t="s">
        <v>2000</v>
      </c>
      <c r="E141" s="4" t="s">
        <v>1361</v>
      </c>
      <c r="F141" s="4" t="s">
        <v>1993</v>
      </c>
    </row>
    <row r="142" spans="1:6" s="4" customFormat="1" ht="43.2">
      <c r="A142" s="2">
        <v>43971</v>
      </c>
      <c r="B142" s="2">
        <v>43971</v>
      </c>
      <c r="C142" s="3" t="s">
        <v>62</v>
      </c>
      <c r="D142" s="34" t="s">
        <v>1994</v>
      </c>
      <c r="E142" s="4" t="s">
        <v>1284</v>
      </c>
      <c r="F142" s="4" t="s">
        <v>2002</v>
      </c>
    </row>
    <row r="143" spans="1:6" s="4" customFormat="1" ht="43.2">
      <c r="A143" s="2">
        <v>43971</v>
      </c>
      <c r="B143" s="2">
        <v>43970</v>
      </c>
      <c r="C143" s="3" t="s">
        <v>62</v>
      </c>
      <c r="D143" s="34" t="s">
        <v>1991</v>
      </c>
      <c r="E143" s="4" t="s">
        <v>1284</v>
      </c>
      <c r="F143" s="4" t="s">
        <v>1924</v>
      </c>
    </row>
    <row r="144" spans="1:6" s="4" customFormat="1" ht="43.2">
      <c r="A144" s="2">
        <v>43970</v>
      </c>
      <c r="B144" s="2">
        <v>43970</v>
      </c>
      <c r="C144" s="3" t="s">
        <v>62</v>
      </c>
      <c r="D144" s="34" t="s">
        <v>1971</v>
      </c>
      <c r="E144" s="4" t="s">
        <v>160</v>
      </c>
      <c r="F144" s="4" t="s">
        <v>1972</v>
      </c>
    </row>
    <row r="145" spans="1:6" s="4" customFormat="1" ht="57.6">
      <c r="A145" s="2">
        <v>43970</v>
      </c>
      <c r="B145" s="2">
        <v>43969</v>
      </c>
      <c r="C145" s="3" t="s">
        <v>62</v>
      </c>
      <c r="D145" s="34" t="s">
        <v>1968</v>
      </c>
      <c r="E145" s="4" t="s">
        <v>1969</v>
      </c>
      <c r="F145" s="4" t="s">
        <v>1970</v>
      </c>
    </row>
    <row r="146" spans="1:6" s="4" customFormat="1">
      <c r="A146" s="2">
        <v>43969</v>
      </c>
      <c r="B146" s="2">
        <v>43969</v>
      </c>
      <c r="C146" s="3" t="s">
        <v>62</v>
      </c>
      <c r="D146" s="34" t="s">
        <v>1940</v>
      </c>
      <c r="E146" s="4" t="s">
        <v>1941</v>
      </c>
      <c r="F146" s="4" t="s">
        <v>1942</v>
      </c>
    </row>
    <row r="147" spans="1:6" s="4" customFormat="1" ht="57.6">
      <c r="A147" s="2">
        <v>43966</v>
      </c>
      <c r="B147" s="2">
        <v>43966</v>
      </c>
      <c r="C147" s="3" t="s">
        <v>62</v>
      </c>
      <c r="D147" s="34" t="s">
        <v>1911</v>
      </c>
      <c r="E147" s="4" t="s">
        <v>1920</v>
      </c>
      <c r="F147" s="4" t="s">
        <v>1921</v>
      </c>
    </row>
    <row r="148" spans="1:6" s="4" customFormat="1" ht="28.8">
      <c r="A148" s="2">
        <v>43966</v>
      </c>
      <c r="B148" s="2">
        <v>43966</v>
      </c>
      <c r="C148" s="3" t="s">
        <v>62</v>
      </c>
      <c r="D148" s="34" t="s">
        <v>1922</v>
      </c>
      <c r="E148" s="4" t="s">
        <v>1923</v>
      </c>
      <c r="F148" s="4" t="s">
        <v>1912</v>
      </c>
    </row>
    <row r="149" spans="1:6" s="4" customFormat="1" ht="43.2">
      <c r="A149" s="2">
        <v>43966</v>
      </c>
      <c r="B149" s="2">
        <v>43965</v>
      </c>
      <c r="C149" s="3" t="s">
        <v>62</v>
      </c>
      <c r="D149" s="34" t="s">
        <v>1914</v>
      </c>
      <c r="E149" s="4" t="s">
        <v>1284</v>
      </c>
      <c r="F149" s="4" t="s">
        <v>1924</v>
      </c>
    </row>
    <row r="150" spans="1:6" s="4" customFormat="1" ht="28.8">
      <c r="A150" s="2">
        <v>43964</v>
      </c>
      <c r="B150" s="2">
        <v>43964</v>
      </c>
      <c r="C150" s="3" t="s">
        <v>62</v>
      </c>
      <c r="D150" s="34" t="s">
        <v>1870</v>
      </c>
      <c r="E150" s="4" t="s">
        <v>51</v>
      </c>
      <c r="F150" s="4" t="s">
        <v>1879</v>
      </c>
    </row>
    <row r="151" spans="1:6" s="4" customFormat="1" ht="28.8">
      <c r="A151" s="2">
        <v>43962</v>
      </c>
      <c r="B151" s="2">
        <v>43960</v>
      </c>
      <c r="C151" s="3" t="s">
        <v>62</v>
      </c>
      <c r="D151" s="34" t="s">
        <v>1812</v>
      </c>
      <c r="E151" s="4" t="s">
        <v>219</v>
      </c>
      <c r="F151" s="4" t="s">
        <v>1813</v>
      </c>
    </row>
    <row r="152" spans="1:6" s="4" customFormat="1" ht="43.2">
      <c r="A152" s="2">
        <v>43959</v>
      </c>
      <c r="B152" s="2">
        <v>43959</v>
      </c>
      <c r="C152" s="3" t="s">
        <v>62</v>
      </c>
      <c r="D152" s="34" t="s">
        <v>1800</v>
      </c>
      <c r="E152" s="4" t="s">
        <v>147</v>
      </c>
      <c r="F152" s="4" t="s">
        <v>1801</v>
      </c>
    </row>
    <row r="153" spans="1:6" s="4" customFormat="1" ht="43.2">
      <c r="A153" s="2">
        <v>43959</v>
      </c>
      <c r="B153" s="2">
        <v>43958</v>
      </c>
      <c r="C153" s="3" t="s">
        <v>62</v>
      </c>
      <c r="D153" s="34" t="s">
        <v>1787</v>
      </c>
      <c r="E153" s="4" t="s">
        <v>1788</v>
      </c>
      <c r="F153" s="4" t="s">
        <v>1790</v>
      </c>
    </row>
    <row r="154" spans="1:6" s="4" customFormat="1" ht="57.6">
      <c r="A154" s="2">
        <v>43959</v>
      </c>
      <c r="B154" s="2">
        <v>43958</v>
      </c>
      <c r="C154" s="3" t="s">
        <v>62</v>
      </c>
      <c r="D154" s="34" t="s">
        <v>1778</v>
      </c>
      <c r="E154" s="4" t="s">
        <v>39</v>
      </c>
      <c r="F154" s="4" t="s">
        <v>1779</v>
      </c>
    </row>
    <row r="155" spans="1:6" s="4" customFormat="1" ht="57.6">
      <c r="A155" s="2">
        <v>43958</v>
      </c>
      <c r="B155" s="2">
        <v>43958</v>
      </c>
      <c r="C155" s="3" t="s">
        <v>62</v>
      </c>
      <c r="D155" s="34" t="s">
        <v>1750</v>
      </c>
      <c r="E155" s="4" t="s">
        <v>1284</v>
      </c>
      <c r="F155" s="4" t="s">
        <v>1751</v>
      </c>
    </row>
    <row r="156" spans="1:6" s="4" customFormat="1" ht="28.8">
      <c r="A156" s="2">
        <v>43958</v>
      </c>
      <c r="B156" s="2">
        <v>43958</v>
      </c>
      <c r="C156" s="3" t="s">
        <v>62</v>
      </c>
      <c r="D156" s="34" t="s">
        <v>1752</v>
      </c>
      <c r="E156" s="4" t="s">
        <v>1361</v>
      </c>
      <c r="F156" s="4" t="s">
        <v>1753</v>
      </c>
    </row>
    <row r="157" spans="1:6" s="4" customFormat="1" ht="43.2">
      <c r="A157" s="2">
        <v>43955</v>
      </c>
      <c r="B157" s="2">
        <v>43952</v>
      </c>
      <c r="C157" s="3" t="s">
        <v>62</v>
      </c>
      <c r="D157" s="34" t="s">
        <v>1670</v>
      </c>
      <c r="E157" s="4" t="s">
        <v>924</v>
      </c>
      <c r="F157" s="4" t="s">
        <v>1671</v>
      </c>
    </row>
    <row r="158" spans="1:6" s="4" customFormat="1" ht="43.2">
      <c r="A158" s="2">
        <v>43952</v>
      </c>
      <c r="B158" s="2">
        <v>43952</v>
      </c>
      <c r="C158" s="3" t="s">
        <v>62</v>
      </c>
      <c r="D158" s="34" t="s">
        <v>1648</v>
      </c>
      <c r="E158" s="4" t="s">
        <v>1284</v>
      </c>
      <c r="F158" s="4" t="s">
        <v>1649</v>
      </c>
    </row>
    <row r="159" spans="1:6" s="4" customFormat="1" ht="57.6">
      <c r="A159" s="2">
        <v>43952</v>
      </c>
      <c r="B159" s="2">
        <v>43952</v>
      </c>
      <c r="C159" s="3" t="s">
        <v>62</v>
      </c>
      <c r="D159" s="34" t="s">
        <v>1650</v>
      </c>
      <c r="E159" s="4" t="s">
        <v>1284</v>
      </c>
      <c r="F159" s="4" t="s">
        <v>1657</v>
      </c>
    </row>
    <row r="160" spans="1:6" s="4" customFormat="1" ht="57.6">
      <c r="A160" s="2">
        <v>43951</v>
      </c>
      <c r="B160" s="2">
        <v>43951</v>
      </c>
      <c r="C160" s="3" t="s">
        <v>62</v>
      </c>
      <c r="D160" s="34" t="s">
        <v>1589</v>
      </c>
      <c r="E160" s="4" t="s">
        <v>51</v>
      </c>
      <c r="F160" s="4" t="s">
        <v>1590</v>
      </c>
    </row>
    <row r="161" spans="1:6" s="4" customFormat="1" ht="28.8">
      <c r="A161" s="2">
        <v>43950</v>
      </c>
      <c r="B161" s="2">
        <v>43950</v>
      </c>
      <c r="C161" s="3" t="s">
        <v>62</v>
      </c>
      <c r="D161" s="34" t="s">
        <v>1570</v>
      </c>
      <c r="E161" s="4" t="s">
        <v>1295</v>
      </c>
      <c r="F161" s="4" t="s">
        <v>1571</v>
      </c>
    </row>
    <row r="162" spans="1:6" s="18" customFormat="1" ht="43.2">
      <c r="A162" s="2">
        <v>43949</v>
      </c>
      <c r="B162" s="2">
        <v>43949</v>
      </c>
      <c r="C162" s="3" t="s">
        <v>62</v>
      </c>
      <c r="D162" s="43" t="s">
        <v>1539</v>
      </c>
      <c r="E162" s="4" t="s">
        <v>1284</v>
      </c>
      <c r="F162" s="21" t="s">
        <v>1534</v>
      </c>
    </row>
    <row r="163" spans="1:6" s="18" customFormat="1" ht="28.8">
      <c r="A163" s="2">
        <v>43948</v>
      </c>
      <c r="B163" s="2">
        <v>43948</v>
      </c>
      <c r="C163" s="3" t="s">
        <v>62</v>
      </c>
      <c r="D163" s="34" t="s">
        <v>1517</v>
      </c>
      <c r="E163" s="4" t="s">
        <v>1284</v>
      </c>
      <c r="F163" s="4" t="s">
        <v>1516</v>
      </c>
    </row>
    <row r="164" spans="1:6" s="4" customFormat="1" ht="28.8">
      <c r="A164" s="2">
        <v>43945</v>
      </c>
      <c r="B164" s="2">
        <v>43945</v>
      </c>
      <c r="C164" s="19" t="s">
        <v>62</v>
      </c>
      <c r="D164" s="34" t="s">
        <v>1491</v>
      </c>
      <c r="E164" s="18" t="s">
        <v>1284</v>
      </c>
      <c r="F164" s="18" t="s">
        <v>1492</v>
      </c>
    </row>
    <row r="165" spans="1:6" s="4" customFormat="1" ht="28.8">
      <c r="A165" s="2">
        <v>43945</v>
      </c>
      <c r="B165" s="2">
        <v>43945</v>
      </c>
      <c r="C165" s="19" t="s">
        <v>62</v>
      </c>
      <c r="D165" s="34" t="s">
        <v>1493</v>
      </c>
      <c r="E165" s="18" t="s">
        <v>1284</v>
      </c>
      <c r="F165" s="18" t="s">
        <v>1494</v>
      </c>
    </row>
    <row r="166" spans="1:6" s="4" customFormat="1" ht="28.8">
      <c r="A166" s="2">
        <v>43945</v>
      </c>
      <c r="B166" s="2">
        <v>43945</v>
      </c>
      <c r="C166" s="3" t="s">
        <v>62</v>
      </c>
      <c r="D166" s="34" t="s">
        <v>1470</v>
      </c>
      <c r="E166" s="4" t="s">
        <v>1284</v>
      </c>
      <c r="F166" s="4" t="s">
        <v>1471</v>
      </c>
    </row>
    <row r="167" spans="1:6" s="4" customFormat="1" ht="43.2">
      <c r="A167" s="2">
        <v>43945</v>
      </c>
      <c r="B167" s="2">
        <v>43945</v>
      </c>
      <c r="C167" s="3" t="s">
        <v>62</v>
      </c>
      <c r="D167" s="34" t="s">
        <v>1472</v>
      </c>
      <c r="E167" s="4" t="s">
        <v>1473</v>
      </c>
      <c r="F167" s="4" t="s">
        <v>1474</v>
      </c>
    </row>
    <row r="168" spans="1:6" s="4" customFormat="1" ht="28.8">
      <c r="A168" s="2">
        <v>43944</v>
      </c>
      <c r="B168" s="2">
        <v>43944</v>
      </c>
      <c r="C168" s="3" t="s">
        <v>62</v>
      </c>
      <c r="D168" s="34" t="s">
        <v>1421</v>
      </c>
      <c r="E168" s="4" t="s">
        <v>1235</v>
      </c>
      <c r="F168" s="4" t="s">
        <v>1422</v>
      </c>
    </row>
    <row r="169" spans="1:6" s="4" customFormat="1" ht="28.8">
      <c r="A169" s="2">
        <v>43944</v>
      </c>
      <c r="B169" s="2">
        <v>43944</v>
      </c>
      <c r="C169" s="3" t="s">
        <v>62</v>
      </c>
      <c r="D169" s="34" t="s">
        <v>1423</v>
      </c>
      <c r="E169" s="4" t="s">
        <v>1424</v>
      </c>
      <c r="F169" s="4" t="s">
        <v>1448</v>
      </c>
    </row>
    <row r="170" spans="1:6" s="4" customFormat="1" ht="43.2">
      <c r="A170" s="2">
        <v>43943</v>
      </c>
      <c r="B170" s="2">
        <v>43943</v>
      </c>
      <c r="C170" s="3" t="s">
        <v>62</v>
      </c>
      <c r="D170" s="34" t="s">
        <v>1389</v>
      </c>
      <c r="E170" s="4" t="s">
        <v>585</v>
      </c>
      <c r="F170" s="4" t="s">
        <v>1390</v>
      </c>
    </row>
    <row r="171" spans="1:6" s="4" customFormat="1" ht="28.8">
      <c r="A171" s="2">
        <v>43943</v>
      </c>
      <c r="B171" s="2">
        <v>43943</v>
      </c>
      <c r="C171" s="3" t="s">
        <v>62</v>
      </c>
      <c r="D171" s="34" t="s">
        <v>1391</v>
      </c>
      <c r="E171" s="4" t="s">
        <v>1392</v>
      </c>
      <c r="F171" s="4" t="s">
        <v>1393</v>
      </c>
    </row>
    <row r="172" spans="1:6" s="4" customFormat="1" ht="28.8">
      <c r="A172" s="2">
        <v>43943</v>
      </c>
      <c r="B172" s="2">
        <v>43943</v>
      </c>
      <c r="C172" s="3" t="s">
        <v>62</v>
      </c>
      <c r="D172" s="34" t="s">
        <v>1411</v>
      </c>
      <c r="E172" s="4" t="s">
        <v>51</v>
      </c>
      <c r="F172" s="4" t="s">
        <v>1412</v>
      </c>
    </row>
    <row r="173" spans="1:6" s="4" customFormat="1" ht="28.8">
      <c r="A173" s="2">
        <v>43943</v>
      </c>
      <c r="B173" s="2">
        <v>43943</v>
      </c>
      <c r="C173" s="3" t="s">
        <v>62</v>
      </c>
      <c r="D173" s="34" t="s">
        <v>1407</v>
      </c>
      <c r="E173" s="4" t="s">
        <v>1400</v>
      </c>
      <c r="F173" s="4" t="s">
        <v>1408</v>
      </c>
    </row>
    <row r="174" spans="1:6" s="4" customFormat="1" ht="28.8">
      <c r="A174" s="2">
        <v>43943</v>
      </c>
      <c r="B174" s="2">
        <v>43942</v>
      </c>
      <c r="C174" s="3" t="s">
        <v>62</v>
      </c>
      <c r="D174" s="34" t="s">
        <v>1394</v>
      </c>
      <c r="E174" s="4" t="s">
        <v>1395</v>
      </c>
      <c r="F174" s="4" t="s">
        <v>1396</v>
      </c>
    </row>
    <row r="175" spans="1:6" s="4" customFormat="1" ht="43.2">
      <c r="A175" s="2">
        <v>43942</v>
      </c>
      <c r="B175" s="2">
        <v>43942</v>
      </c>
      <c r="C175" s="3" t="s">
        <v>62</v>
      </c>
      <c r="D175" s="34" t="s">
        <v>1378</v>
      </c>
      <c r="E175" s="4" t="s">
        <v>1379</v>
      </c>
      <c r="F175" s="4" t="s">
        <v>1380</v>
      </c>
    </row>
    <row r="176" spans="1:6" s="4" customFormat="1" ht="57.6">
      <c r="A176" s="2">
        <v>43942</v>
      </c>
      <c r="B176" s="2">
        <v>43942</v>
      </c>
      <c r="C176" s="3" t="s">
        <v>62</v>
      </c>
      <c r="D176" s="34" t="s">
        <v>1381</v>
      </c>
      <c r="E176" s="4" t="s">
        <v>321</v>
      </c>
      <c r="F176" s="4" t="s">
        <v>1382</v>
      </c>
    </row>
    <row r="177" spans="1:6" s="4" customFormat="1" ht="43.2">
      <c r="A177" s="2">
        <v>43941</v>
      </c>
      <c r="B177" s="2">
        <v>43941</v>
      </c>
      <c r="C177" s="3" t="s">
        <v>62</v>
      </c>
      <c r="D177" s="34" t="s">
        <v>1346</v>
      </c>
      <c r="E177" s="4" t="s">
        <v>1347</v>
      </c>
      <c r="F177" s="4" t="s">
        <v>1348</v>
      </c>
    </row>
    <row r="178" spans="1:6" s="4" customFormat="1" ht="57.6">
      <c r="A178" s="2">
        <v>43941</v>
      </c>
      <c r="B178" s="2">
        <v>43941</v>
      </c>
      <c r="C178" s="3" t="s">
        <v>62</v>
      </c>
      <c r="D178" s="34" t="s">
        <v>1349</v>
      </c>
      <c r="E178" s="4" t="s">
        <v>51</v>
      </c>
      <c r="F178" s="4" t="s">
        <v>1350</v>
      </c>
    </row>
    <row r="179" spans="1:6" s="4" customFormat="1" ht="43.2">
      <c r="A179" s="2">
        <v>43938</v>
      </c>
      <c r="B179" s="2">
        <v>43938</v>
      </c>
      <c r="C179" s="3" t="s">
        <v>62</v>
      </c>
      <c r="D179" s="34" t="s">
        <v>1291</v>
      </c>
      <c r="E179" s="4" t="s">
        <v>1292</v>
      </c>
      <c r="F179" s="4" t="s">
        <v>1293</v>
      </c>
    </row>
    <row r="180" spans="1:6" s="4" customFormat="1" ht="57.6">
      <c r="A180" s="2">
        <v>43937</v>
      </c>
      <c r="B180" s="2">
        <v>43937</v>
      </c>
      <c r="C180" s="3" t="s">
        <v>62</v>
      </c>
      <c r="D180" s="34" t="s">
        <v>1278</v>
      </c>
      <c r="E180" s="4" t="s">
        <v>552</v>
      </c>
      <c r="F180" s="4" t="s">
        <v>1288</v>
      </c>
    </row>
    <row r="181" spans="1:6" s="4" customFormat="1" ht="43.2">
      <c r="A181" s="2">
        <v>43935</v>
      </c>
      <c r="B181" s="2">
        <v>43935</v>
      </c>
      <c r="C181" s="3" t="s">
        <v>62</v>
      </c>
      <c r="D181" s="34" t="s">
        <v>1203</v>
      </c>
      <c r="E181" s="4" t="s">
        <v>321</v>
      </c>
      <c r="F181" s="4" t="s">
        <v>1216</v>
      </c>
    </row>
    <row r="182" spans="1:6" s="4" customFormat="1" ht="57.6">
      <c r="A182" s="2">
        <v>43935</v>
      </c>
      <c r="B182" s="2">
        <v>43934</v>
      </c>
      <c r="C182" s="3" t="s">
        <v>62</v>
      </c>
      <c r="D182" s="34" t="s">
        <v>1204</v>
      </c>
      <c r="E182" s="4" t="s">
        <v>552</v>
      </c>
      <c r="F182" s="4" t="s">
        <v>1217</v>
      </c>
    </row>
    <row r="183" spans="1:6" s="4" customFormat="1" ht="28.8">
      <c r="A183" s="2">
        <v>43934</v>
      </c>
      <c r="B183" s="2">
        <v>43934</v>
      </c>
      <c r="C183" s="3" t="s">
        <v>62</v>
      </c>
      <c r="D183" s="34" t="s">
        <v>1162</v>
      </c>
      <c r="F183" s="4" t="s">
        <v>1163</v>
      </c>
    </row>
    <row r="184" spans="1:6" s="4" customFormat="1" ht="57.6">
      <c r="A184" s="2">
        <v>43935</v>
      </c>
      <c r="B184" s="2">
        <v>43931</v>
      </c>
      <c r="C184" s="3" t="s">
        <v>62</v>
      </c>
      <c r="D184" s="34" t="s">
        <v>1187</v>
      </c>
      <c r="E184" s="4" t="s">
        <v>588</v>
      </c>
      <c r="F184" s="4" t="s">
        <v>1188</v>
      </c>
    </row>
    <row r="185" spans="1:6" s="4" customFormat="1" ht="28.8">
      <c r="A185" s="2">
        <v>43934</v>
      </c>
      <c r="B185" s="2">
        <v>43931</v>
      </c>
      <c r="C185" s="3" t="s">
        <v>62</v>
      </c>
      <c r="D185" s="34" t="s">
        <v>1154</v>
      </c>
      <c r="E185" s="4" t="s">
        <v>1086</v>
      </c>
      <c r="F185" s="4" t="s">
        <v>1155</v>
      </c>
    </row>
    <row r="186" spans="1:6" s="4" customFormat="1" ht="43.2">
      <c r="A186" s="2">
        <v>43934</v>
      </c>
      <c r="B186" s="2">
        <v>43931</v>
      </c>
      <c r="C186" s="3" t="s">
        <v>62</v>
      </c>
      <c r="D186" s="34" t="s">
        <v>1151</v>
      </c>
      <c r="E186" s="4" t="s">
        <v>577</v>
      </c>
      <c r="F186" s="4" t="s">
        <v>1168</v>
      </c>
    </row>
    <row r="187" spans="1:6" s="4" customFormat="1" ht="57.6">
      <c r="A187" s="2">
        <v>43931</v>
      </c>
      <c r="B187" s="2">
        <v>43931</v>
      </c>
      <c r="C187" s="3" t="s">
        <v>62</v>
      </c>
      <c r="D187" s="34" t="s">
        <v>1119</v>
      </c>
      <c r="E187" s="4" t="s">
        <v>1120</v>
      </c>
      <c r="F187" s="4" t="s">
        <v>1169</v>
      </c>
    </row>
    <row r="188" spans="1:6" s="4" customFormat="1" ht="43.2">
      <c r="A188" s="2">
        <v>43931</v>
      </c>
      <c r="B188" s="2">
        <v>43931</v>
      </c>
      <c r="C188" s="3" t="s">
        <v>62</v>
      </c>
      <c r="D188" s="34" t="s">
        <v>1131</v>
      </c>
      <c r="E188" s="4" t="s">
        <v>1120</v>
      </c>
      <c r="F188" s="4" t="s">
        <v>1132</v>
      </c>
    </row>
    <row r="189" spans="1:6" s="4" customFormat="1" ht="43.2">
      <c r="A189" s="2">
        <v>43929</v>
      </c>
      <c r="B189" s="2">
        <v>43929</v>
      </c>
      <c r="C189" s="3" t="s">
        <v>62</v>
      </c>
      <c r="D189" s="34" t="s">
        <v>1030</v>
      </c>
      <c r="E189" s="4" t="s">
        <v>552</v>
      </c>
      <c r="F189" s="4" t="s">
        <v>1024</v>
      </c>
    </row>
    <row r="190" spans="1:6" s="4" customFormat="1" ht="43.2">
      <c r="A190" s="2">
        <v>43929</v>
      </c>
      <c r="B190" s="2">
        <v>43929</v>
      </c>
      <c r="C190" s="3" t="s">
        <v>62</v>
      </c>
      <c r="D190" s="34" t="s">
        <v>1025</v>
      </c>
      <c r="E190" s="4" t="s">
        <v>640</v>
      </c>
      <c r="F190" s="4" t="s">
        <v>1059</v>
      </c>
    </row>
    <row r="191" spans="1:6" s="4" customFormat="1" ht="43.2">
      <c r="A191" s="2">
        <v>43929</v>
      </c>
      <c r="B191" s="2">
        <v>43929</v>
      </c>
      <c r="C191" s="3" t="s">
        <v>62</v>
      </c>
      <c r="D191" s="34" t="s">
        <v>1028</v>
      </c>
      <c r="E191" s="4" t="s">
        <v>51</v>
      </c>
      <c r="F191" s="4" t="s">
        <v>1060</v>
      </c>
    </row>
    <row r="192" spans="1:6" s="4" customFormat="1" ht="57.6">
      <c r="A192" s="2">
        <v>43929</v>
      </c>
      <c r="B192" s="2">
        <v>43929</v>
      </c>
      <c r="C192" s="3" t="s">
        <v>62</v>
      </c>
      <c r="D192" s="34" t="s">
        <v>1029</v>
      </c>
      <c r="E192" s="4" t="s">
        <v>552</v>
      </c>
      <c r="F192" s="4" t="s">
        <v>1031</v>
      </c>
    </row>
    <row r="193" spans="1:6" s="4" customFormat="1" ht="43.2">
      <c r="A193" s="2">
        <v>43929</v>
      </c>
      <c r="B193" s="2">
        <v>43929</v>
      </c>
      <c r="C193" s="3" t="s">
        <v>62</v>
      </c>
      <c r="D193" s="34" t="s">
        <v>1041</v>
      </c>
      <c r="E193" s="4" t="s">
        <v>67</v>
      </c>
      <c r="F193" s="4" t="s">
        <v>1042</v>
      </c>
    </row>
    <row r="194" spans="1:6" s="4" customFormat="1" ht="28.8">
      <c r="A194" s="2">
        <v>43930</v>
      </c>
      <c r="B194" s="2">
        <v>43928</v>
      </c>
      <c r="C194" s="3" t="s">
        <v>62</v>
      </c>
      <c r="D194" s="34" t="s">
        <v>1094</v>
      </c>
      <c r="E194" s="4" t="s">
        <v>321</v>
      </c>
      <c r="F194" s="21" t="s">
        <v>1104</v>
      </c>
    </row>
    <row r="195" spans="1:6" s="4" customFormat="1" ht="43.2">
      <c r="A195" s="2">
        <v>43927</v>
      </c>
      <c r="B195" s="2">
        <v>43927</v>
      </c>
      <c r="C195" s="3" t="s">
        <v>62</v>
      </c>
      <c r="D195" s="34" t="s">
        <v>926</v>
      </c>
      <c r="E195" s="4" t="s">
        <v>67</v>
      </c>
      <c r="F195" s="4" t="s">
        <v>951</v>
      </c>
    </row>
    <row r="196" spans="1:6" s="4" customFormat="1" ht="28.8">
      <c r="A196" s="2">
        <v>43927</v>
      </c>
      <c r="B196" s="2">
        <v>43927</v>
      </c>
      <c r="C196" s="3" t="s">
        <v>62</v>
      </c>
      <c r="D196" s="34" t="s">
        <v>923</v>
      </c>
      <c r="E196" s="4" t="s">
        <v>924</v>
      </c>
      <c r="F196" s="4" t="s">
        <v>925</v>
      </c>
    </row>
    <row r="197" spans="1:6" s="4" customFormat="1" ht="62.4" customHeight="1">
      <c r="A197" s="2">
        <v>43927</v>
      </c>
      <c r="B197" s="2">
        <v>43924</v>
      </c>
      <c r="C197" s="3" t="s">
        <v>62</v>
      </c>
      <c r="D197" s="34" t="s">
        <v>921</v>
      </c>
      <c r="E197" s="4" t="s">
        <v>640</v>
      </c>
      <c r="F197" s="4" t="s">
        <v>922</v>
      </c>
    </row>
    <row r="198" spans="1:6" s="4" customFormat="1" ht="43.2">
      <c r="A198" s="2">
        <v>43923</v>
      </c>
      <c r="B198" s="2">
        <v>43923</v>
      </c>
      <c r="C198" s="3" t="s">
        <v>62</v>
      </c>
      <c r="D198" s="34" t="s">
        <v>797</v>
      </c>
      <c r="E198" s="4" t="s">
        <v>391</v>
      </c>
      <c r="F198" s="9" t="s">
        <v>783</v>
      </c>
    </row>
    <row r="199" spans="1:6" s="4" customFormat="1" ht="57.6">
      <c r="A199" s="2">
        <v>43923</v>
      </c>
      <c r="B199" s="2">
        <v>43923</v>
      </c>
      <c r="C199" s="3" t="s">
        <v>62</v>
      </c>
      <c r="D199" s="34" t="s">
        <v>782</v>
      </c>
      <c r="E199" s="4" t="s">
        <v>640</v>
      </c>
      <c r="F199" s="21" t="s">
        <v>776</v>
      </c>
    </row>
    <row r="200" spans="1:6" s="4" customFormat="1" ht="28.8">
      <c r="A200" s="2">
        <v>43921</v>
      </c>
      <c r="B200" s="2">
        <v>43921</v>
      </c>
      <c r="C200" s="3" t="s">
        <v>62</v>
      </c>
      <c r="D200" s="34" t="s">
        <v>701</v>
      </c>
      <c r="E200" s="4" t="s">
        <v>552</v>
      </c>
      <c r="F200" s="4" t="s">
        <v>708</v>
      </c>
    </row>
    <row r="201" spans="1:6" s="4" customFormat="1" ht="43.2">
      <c r="A201" s="2">
        <v>43921</v>
      </c>
      <c r="B201" s="2">
        <v>43920</v>
      </c>
      <c r="C201" s="3" t="s">
        <v>62</v>
      </c>
      <c r="D201" s="34" t="s">
        <v>699</v>
      </c>
      <c r="E201" s="4" t="s">
        <v>640</v>
      </c>
      <c r="F201" s="4" t="s">
        <v>700</v>
      </c>
    </row>
    <row r="202" spans="1:6" s="4" customFormat="1" ht="28.8">
      <c r="A202" s="2">
        <v>43920</v>
      </c>
      <c r="B202" s="2">
        <v>43920</v>
      </c>
      <c r="C202" s="3" t="s">
        <v>62</v>
      </c>
      <c r="D202" s="34" t="s">
        <v>643</v>
      </c>
      <c r="E202" s="4" t="s">
        <v>398</v>
      </c>
      <c r="F202" s="4" t="s">
        <v>644</v>
      </c>
    </row>
    <row r="203" spans="1:6" s="4" customFormat="1" ht="43.2">
      <c r="A203" s="2">
        <v>43920</v>
      </c>
      <c r="B203" s="2">
        <v>43920</v>
      </c>
      <c r="C203" s="3" t="s">
        <v>62</v>
      </c>
      <c r="D203" s="34" t="s">
        <v>605</v>
      </c>
      <c r="E203" s="4" t="s">
        <v>606</v>
      </c>
      <c r="F203" s="4" t="s">
        <v>607</v>
      </c>
    </row>
    <row r="204" spans="1:6" s="4" customFormat="1" ht="43.2">
      <c r="A204" s="2">
        <v>43920</v>
      </c>
      <c r="B204" s="2">
        <v>43919</v>
      </c>
      <c r="C204" s="3" t="s">
        <v>62</v>
      </c>
      <c r="D204" s="34" t="s">
        <v>587</v>
      </c>
      <c r="E204" s="4" t="s">
        <v>588</v>
      </c>
      <c r="F204" s="4" t="s">
        <v>589</v>
      </c>
    </row>
    <row r="205" spans="1:6" s="4" customFormat="1" ht="57.6">
      <c r="A205" s="2">
        <v>43920</v>
      </c>
      <c r="B205" s="2">
        <v>43918</v>
      </c>
      <c r="C205" s="3" t="s">
        <v>62</v>
      </c>
      <c r="D205" s="34" t="s">
        <v>629</v>
      </c>
      <c r="E205" s="4" t="s">
        <v>51</v>
      </c>
      <c r="F205" s="21" t="s">
        <v>630</v>
      </c>
    </row>
    <row r="206" spans="1:6" s="4" customFormat="1" ht="28.8">
      <c r="A206" s="2">
        <v>43916</v>
      </c>
      <c r="B206" s="2">
        <v>43916</v>
      </c>
      <c r="C206" s="3" t="s">
        <v>62</v>
      </c>
      <c r="D206" s="34" t="s">
        <v>413</v>
      </c>
      <c r="E206" s="4" t="s">
        <v>414</v>
      </c>
      <c r="F206" s="4" t="s">
        <v>415</v>
      </c>
    </row>
    <row r="207" spans="1:6" s="4" customFormat="1" ht="28.8">
      <c r="A207" s="2">
        <v>43915</v>
      </c>
      <c r="B207" s="2">
        <v>43914</v>
      </c>
      <c r="C207" s="3" t="s">
        <v>62</v>
      </c>
      <c r="D207" s="34" t="s">
        <v>397</v>
      </c>
      <c r="E207" s="4" t="s">
        <v>398</v>
      </c>
      <c r="F207" s="4" t="s">
        <v>399</v>
      </c>
    </row>
    <row r="208" spans="1:6" s="5" customFormat="1" ht="43.2">
      <c r="A208" s="2">
        <v>43915</v>
      </c>
      <c r="B208" s="2">
        <v>43914</v>
      </c>
      <c r="C208" s="3" t="s">
        <v>62</v>
      </c>
      <c r="D208" s="39" t="s">
        <v>409</v>
      </c>
      <c r="E208" s="4" t="s">
        <v>393</v>
      </c>
      <c r="F208" s="4" t="s">
        <v>394</v>
      </c>
    </row>
    <row r="209" spans="1:6" s="5" customFormat="1" ht="43.2">
      <c r="A209" s="2">
        <v>43914</v>
      </c>
      <c r="B209" s="2">
        <v>43914</v>
      </c>
      <c r="C209" s="3" t="s">
        <v>62</v>
      </c>
      <c r="D209" s="34" t="s">
        <v>323</v>
      </c>
      <c r="E209" s="4" t="s">
        <v>194</v>
      </c>
      <c r="F209" s="4" t="s">
        <v>324</v>
      </c>
    </row>
    <row r="210" spans="1:6" s="5" customFormat="1" ht="28.8">
      <c r="A210" s="2">
        <v>43910</v>
      </c>
      <c r="B210" s="2">
        <v>43909</v>
      </c>
      <c r="C210" s="3" t="s">
        <v>62</v>
      </c>
      <c r="D210" s="34" t="s">
        <v>232</v>
      </c>
      <c r="E210" s="4" t="s">
        <v>91</v>
      </c>
      <c r="F210" s="4" t="s">
        <v>349</v>
      </c>
    </row>
    <row r="211" spans="1:6" s="5" customFormat="1" ht="28.8">
      <c r="A211" s="2">
        <v>43909</v>
      </c>
      <c r="B211" s="2">
        <v>43908</v>
      </c>
      <c r="C211" s="3" t="s">
        <v>62</v>
      </c>
      <c r="D211" s="34" t="s">
        <v>183</v>
      </c>
      <c r="E211" s="4" t="s">
        <v>184</v>
      </c>
      <c r="F211" s="10" t="s">
        <v>185</v>
      </c>
    </row>
    <row r="212" spans="1:6" s="5" customFormat="1" ht="43.2">
      <c r="A212" s="2">
        <v>43908</v>
      </c>
      <c r="B212" s="2">
        <v>43908</v>
      </c>
      <c r="C212" s="3" t="s">
        <v>62</v>
      </c>
      <c r="D212" s="34" t="s">
        <v>159</v>
      </c>
      <c r="E212" s="5" t="s">
        <v>160</v>
      </c>
      <c r="F212" s="4" t="s">
        <v>161</v>
      </c>
    </row>
    <row r="213" spans="1:6" s="4" customFormat="1" ht="43.2">
      <c r="A213" s="2">
        <v>43908</v>
      </c>
      <c r="B213" s="2">
        <v>43908</v>
      </c>
      <c r="C213" s="3" t="s">
        <v>62</v>
      </c>
      <c r="D213" s="34" t="s">
        <v>162</v>
      </c>
      <c r="E213" s="5" t="s">
        <v>67</v>
      </c>
      <c r="F213" s="4" t="s">
        <v>163</v>
      </c>
    </row>
    <row r="214" spans="1:6" s="9" customFormat="1" ht="28.8">
      <c r="A214" s="2">
        <v>43908</v>
      </c>
      <c r="B214" s="2">
        <v>43908</v>
      </c>
      <c r="C214" s="3" t="s">
        <v>62</v>
      </c>
      <c r="D214" s="34" t="s">
        <v>164</v>
      </c>
      <c r="E214" s="5" t="s">
        <v>165</v>
      </c>
      <c r="F214" s="4" t="s">
        <v>354</v>
      </c>
    </row>
    <row r="215" spans="1:6" ht="28.8">
      <c r="A215" s="2">
        <v>43907</v>
      </c>
      <c r="B215" s="2">
        <v>43906</v>
      </c>
      <c r="C215" s="3" t="s">
        <v>62</v>
      </c>
      <c r="D215" s="34" t="s">
        <v>97</v>
      </c>
      <c r="E215" s="4" t="s">
        <v>96</v>
      </c>
      <c r="F215" s="4" t="s">
        <v>98</v>
      </c>
    </row>
    <row r="216" spans="1:6" ht="43.2">
      <c r="A216" s="6">
        <v>43904</v>
      </c>
      <c r="B216" s="6">
        <v>43861</v>
      </c>
      <c r="C216" s="7" t="s">
        <v>62</v>
      </c>
      <c r="D216" s="35" t="s">
        <v>64</v>
      </c>
      <c r="E216" s="8" t="s">
        <v>63</v>
      </c>
      <c r="F216" s="9" t="s">
        <v>857</v>
      </c>
    </row>
  </sheetData>
  <autoFilter ref="A3:F216"/>
  <mergeCells count="3">
    <mergeCell ref="A1:F1"/>
    <mergeCell ref="B2:C2"/>
    <mergeCell ref="D2:F2"/>
  </mergeCells>
  <hyperlinks>
    <hyperlink ref="D181" r:id="rId1"/>
    <hyperlink ref="D182" r:id="rId2"/>
    <hyperlink ref="D183" r:id="rId3"/>
    <hyperlink ref="D184" r:id="rId4"/>
    <hyperlink ref="D187" r:id="rId5"/>
    <hyperlink ref="D186" r:id="rId6"/>
    <hyperlink ref="D185" r:id="rId7"/>
    <hyperlink ref="D188" r:id="rId8"/>
    <hyperlink ref="D189" r:id="rId9" display="HHS Announces Ventilator Contract with CM under Defense Production Act"/>
    <hyperlink ref="D190" r:id="rId10" display="HHS to Provide Million sof TYVEK Protective Suits for US Healthcare Workers"/>
    <hyperlink ref="D191" r:id="rId11"/>
    <hyperlink ref="D192" r:id="rId12"/>
    <hyperlink ref="D193" r:id="rId13"/>
    <hyperlink ref="D194" r:id="rId14" display="Aging and Disability Resource Center/No Wrong Door System Funding Opportunity: Critical Relief Funds for COVID-19 Panemic Response"/>
    <hyperlink ref="D195" r:id="rId15"/>
    <hyperlink ref="D196" r:id="rId16"/>
    <hyperlink ref="D197" r:id="rId17"/>
    <hyperlink ref="D198" r:id="rId18" display="Enforcement Discretion under HIPAA to Allow Uses and Dsiclosures of Protected Health Information by Business Associates for Public Health and Health Oversight Acitivties in Response to COVID-19"/>
    <hyperlink ref="D199" r:id="rId19" display="DOJ and HHS Partner to Distribute More Than Half a Million Medical Supplies Confiscate dfrom Price Gougers"/>
    <hyperlink ref="D200" r:id="rId20"/>
    <hyperlink ref="D201" r:id="rId21"/>
    <hyperlink ref="D203" r:id="rId22"/>
    <hyperlink ref="D204" r:id="rId23"/>
    <hyperlink ref="D205" r:id="rId24"/>
    <hyperlink ref="D206" r:id="rId25"/>
    <hyperlink ref="D207" r:id="rId26"/>
    <hyperlink ref="D209" r:id="rId27"/>
    <hyperlink ref="D210" r:id="rId28"/>
    <hyperlink ref="D211" r:id="rId29"/>
    <hyperlink ref="D214" r:id="rId30"/>
    <hyperlink ref="D213" r:id="rId31"/>
    <hyperlink ref="D212" r:id="rId32"/>
    <hyperlink ref="D215" r:id="rId33"/>
    <hyperlink ref="D216" r:id="rId34" display="https://www.hhs.gov/about/news/2020/01/31/secretary-azar-declares-public-health-emergency-us-2019-novel-coronavirus.html"/>
    <hyperlink ref="D180" r:id="rId35"/>
    <hyperlink ref="D179" r:id="rId36"/>
    <hyperlink ref="D177" r:id="rId37"/>
    <hyperlink ref="D178" r:id="rId38"/>
    <hyperlink ref="D175" r:id="rId39"/>
    <hyperlink ref="D176" r:id="rId40"/>
    <hyperlink ref="D170" r:id="rId41"/>
    <hyperlink ref="D171" r:id="rId42"/>
    <hyperlink ref="D173" r:id="rId43" display="COVID-19 Workforce Virtual Toolkit: Resources for Healthcare Decision Makers responding ot COVID-19 Workforce Concerns"/>
    <hyperlink ref="D174" r:id="rId44" display="Secretary Azar Statement on Confirmation of Rear Admiral Weahkee as HIS Director"/>
    <hyperlink ref="D172" r:id="rId45"/>
    <hyperlink ref="D168" r:id="rId46"/>
    <hyperlink ref="D169" r:id="rId47"/>
    <hyperlink ref="D166" r:id="rId48"/>
    <hyperlink ref="D167" r:id="rId49"/>
    <hyperlink ref="D164" r:id="rId50" location="/step/1"/>
    <hyperlink ref="D165" r:id="rId51"/>
    <hyperlink ref="D163" r:id="rId52" display="Terms and Conditions for Provider Relief Fund Distribtuions"/>
    <hyperlink ref="D162" r:id="rId53"/>
    <hyperlink ref="D161" r:id="rId54"/>
    <hyperlink ref="D160" r:id="rId55"/>
    <hyperlink ref="D158" r:id="rId56"/>
    <hyperlink ref="D159" r:id="rId57" location="page=5"/>
    <hyperlink ref="D157" r:id="rId58"/>
    <hyperlink ref="D155" r:id="rId59"/>
    <hyperlink ref="D156" r:id="rId60"/>
    <hyperlink ref="D152" r:id="rId61"/>
    <hyperlink ref="D153" r:id="rId62"/>
    <hyperlink ref="D154" r:id="rId63"/>
    <hyperlink ref="D151" r:id="rId64"/>
    <hyperlink ref="D150" r:id="rId65"/>
    <hyperlink ref="D149" r:id="rId66"/>
    <hyperlink ref="D147" r:id="rId67"/>
    <hyperlink ref="D148" r:id="rId68" display="Secretary Azar Statement on National Hopsital Week"/>
    <hyperlink ref="D146" r:id="rId69"/>
    <hyperlink ref="D145" r:id="rId70"/>
    <hyperlink ref="D144" r:id="rId71"/>
    <hyperlink ref="D141" r:id="rId72" display="HHS Provides $225 Millin for COVID-19 Testing in Rural Communities"/>
    <hyperlink ref="D142" r:id="rId73"/>
    <hyperlink ref="D143" r:id="rId74"/>
    <hyperlink ref="D139" r:id="rId75"/>
    <hyperlink ref="D140" r:id="rId76"/>
    <hyperlink ref="D137" r:id="rId77"/>
    <hyperlink ref="D136" r:id="rId78"/>
    <hyperlink ref="D135" r:id="rId79"/>
    <hyperlink ref="D134" r:id="rId80"/>
    <hyperlink ref="D133" r:id="rId81" display="HHS Adds $628 Million to Contract with Emergent BioSoluations to Secure CDMO Manufacturing Capacity for Operation Warp Speed"/>
    <hyperlink ref="D132" r:id="rId82"/>
    <hyperlink ref="D131" r:id="rId83"/>
    <hyperlink ref="D127" r:id="rId84"/>
    <hyperlink ref="D128" r:id="rId85"/>
    <hyperlink ref="D129" r:id="rId86"/>
    <hyperlink ref="D130" r:id="rId87"/>
    <hyperlink ref="D124" r:id="rId88"/>
    <hyperlink ref="D125" r:id="rId89"/>
    <hyperlink ref="D123" r:id="rId90"/>
    <hyperlink ref="D126" r:id="rId91"/>
    <hyperlink ref="D122" r:id="rId92"/>
    <hyperlink ref="D121" r:id="rId93"/>
    <hyperlink ref="D120" r:id="rId94"/>
    <hyperlink ref="D119" r:id="rId95" location="/"/>
    <hyperlink ref="D118" r:id="rId96"/>
    <hyperlink ref="D117" r:id="rId97"/>
    <hyperlink ref="D116" r:id="rId98"/>
    <hyperlink ref="D115" r:id="rId99"/>
    <hyperlink ref="D114" r:id="rId100" display="https://www.hhs.gov/sites/default/files/provider-relief-fund-general-distribution-faqs.pdf"/>
    <hyperlink ref="D113" r:id="rId101"/>
    <hyperlink ref="D112" r:id="rId102"/>
    <hyperlink ref="D110" r:id="rId103"/>
    <hyperlink ref="D111" r:id="rId104"/>
    <hyperlink ref="D109" r:id="rId105"/>
    <hyperlink ref="D108" r:id="rId106"/>
    <hyperlink ref="D107" r:id="rId107"/>
    <hyperlink ref="D105" r:id="rId108"/>
    <hyperlink ref="D106" r:id="rId109"/>
    <hyperlink ref="D104" r:id="rId110"/>
    <hyperlink ref="D103" r:id="rId111"/>
    <hyperlink ref="D102" r:id="rId112"/>
    <hyperlink ref="D101" r:id="rId113"/>
    <hyperlink ref="D99" r:id="rId114"/>
    <hyperlink ref="D100" r:id="rId115"/>
    <hyperlink ref="D98" r:id="rId116"/>
    <hyperlink ref="D97" r:id="rId117" display="Trump Adminstration Announces Intiative for More and Faster COVID-19 Testing in Nursing Homes"/>
    <hyperlink ref="D96" r:id="rId118"/>
    <hyperlink ref="D94" r:id="rId119"/>
    <hyperlink ref="D95" r:id="rId120"/>
    <hyperlink ref="D93" r:id="rId121"/>
    <hyperlink ref="D92" r:id="rId122"/>
    <hyperlink ref="D91" r:id="rId123"/>
    <hyperlink ref="D89" r:id="rId124"/>
    <hyperlink ref="D90" r:id="rId125"/>
    <hyperlink ref="D86" r:id="rId126"/>
    <hyperlink ref="D87" r:id="rId127"/>
    <hyperlink ref="D88" r:id="rId128"/>
    <hyperlink ref="D85" r:id="rId129"/>
    <hyperlink ref="D84" r:id="rId130"/>
    <hyperlink ref="D83" r:id="rId131"/>
    <hyperlink ref="D81" r:id="rId132"/>
    <hyperlink ref="D80" r:id="rId133"/>
    <hyperlink ref="D79" r:id="rId134"/>
    <hyperlink ref="D78" r:id="rId135"/>
    <hyperlink ref="D82" r:id="rId136"/>
    <hyperlink ref="D77" r:id="rId137"/>
    <hyperlink ref="D76" r:id="rId138"/>
    <hyperlink ref="D74" r:id="rId139"/>
    <hyperlink ref="D73" r:id="rId140"/>
    <hyperlink ref="D72" r:id="rId141"/>
    <hyperlink ref="D75" r:id="rId142" location=":~:text=ashmedia%40hhs.gov-,HHS%20Invests%20in%20Diagnostic%20Labs%20to%20Expand%20COVID%2D19,Capacity%20in%20the%20Unite"/>
    <hyperlink ref="D70" r:id="rId143"/>
    <hyperlink ref="D71" r:id="rId144"/>
    <hyperlink ref="D69" r:id="rId145"/>
    <hyperlink ref="D68" r:id="rId146" display="Trump Adminsitration Adds Health Plans to June 2020 Plasma Donation Guidance"/>
    <hyperlink ref="D66" r:id="rId147"/>
    <hyperlink ref="D67" r:id="rId148"/>
    <hyperlink ref="D65" r:id="rId149"/>
    <hyperlink ref="D64" r:id="rId150"/>
    <hyperlink ref="D62" r:id="rId151"/>
    <hyperlink ref="D63" r:id="rId152" display="TRICARE Coverage of Certain Meidcal Benefits in Response to the COVID-19 Pandemic"/>
    <hyperlink ref="D61" r:id="rId153"/>
    <hyperlink ref="D60" r:id="rId154"/>
    <hyperlink ref="D59" r:id="rId155"/>
    <hyperlink ref="D58" r:id="rId156"/>
    <hyperlink ref="D57" r:id="rId157"/>
    <hyperlink ref="D55" r:id="rId158"/>
    <hyperlink ref="D56" r:id="rId159"/>
    <hyperlink ref="D50" r:id="rId160" display="Statement from Assistant Secretary for Health ADM Brett P. Giror: Update on Implementation of Resolution WHA73.1 on the COVID-19 Response"/>
    <hyperlink ref="D51" r:id="rId161" display="https://www.hhs.gov/about/news/2020/10/05/hhs-ash-adm-brett-giroir-to-participate-in-the-who-executive-board-special-session-on-covid-19.html"/>
    <hyperlink ref="D52" r:id="rId162"/>
    <hyperlink ref="D53" r:id="rId163"/>
    <hyperlink ref="D54" r:id="rId164"/>
    <hyperlink ref="D49" r:id="rId165" display="Trump Administration Expands Collaboration with AstraXeneca to Develop and Manufacture an Investigational Monoclonal Antibody to Prevent COVID-19"/>
    <hyperlink ref="D48" r:id="rId166"/>
    <hyperlink ref="D47" r:id="rId167"/>
    <hyperlink ref="D44" r:id="rId168" display="Guidance for PREP Act Coverage for Qualified Pharmacy Technicians and State-Authorized Pharmacy Intern sfor Childhood Vaccines, COVID-19 Vaccines, and COVID-19 Testing"/>
    <hyperlink ref="D46" r:id="rId169"/>
    <hyperlink ref="D45" r:id="rId170"/>
    <hyperlink ref="D41" r:id="rId171"/>
    <hyperlink ref="D42" r:id="rId172"/>
    <hyperlink ref="D43" r:id="rId173"/>
    <hyperlink ref="D40" r:id="rId174"/>
    <hyperlink ref="D37" r:id="rId175" display="HHS and DOD announce $12.7 million contract with InBios International to bookst US production of rapid COVID-19 tests"/>
    <hyperlink ref="D38" r:id="rId176" display="Readout from the Trump Administration's 40th Governors Briefing on COVID-19 Response and Vaccine Distirbution Best Practices"/>
    <hyperlink ref="D39" r:id="rId177"/>
    <hyperlink ref="D36" r:id="rId178"/>
    <hyperlink ref="D35" r:id="rId179" display="Centralized National Reporting Mechanism for COVID-19 Laboratory Tests Resuls and Other Reportable Conditions, United States"/>
    <hyperlink ref="D34" r:id="rId180"/>
    <hyperlink ref="D31" r:id="rId181"/>
    <hyperlink ref="D32" r:id="rId182"/>
    <hyperlink ref="D33" r:id="rId183"/>
    <hyperlink ref="D28" r:id="rId184"/>
    <hyperlink ref="D29" r:id="rId185"/>
    <hyperlink ref="D30" r:id="rId186"/>
    <hyperlink ref="D25" r:id="rId187"/>
    <hyperlink ref="D26" r:id="rId188"/>
    <hyperlink ref="D27" r:id="rId189" display="HHS Amends PREP Act Declaration, Including to Expand Access to COVID-19 Countermeansures Via Telehealth"/>
    <hyperlink ref="D20" r:id="rId190"/>
    <hyperlink ref="D22" r:id="rId191"/>
    <hyperlink ref="D21" r:id="rId192"/>
    <hyperlink ref="D24" r:id="rId193"/>
    <hyperlink ref="D23" r:id="rId194"/>
    <hyperlink ref="D18" r:id="rId195" display="HHS Secretary Azar Statement on EYA for At-Home Use of BinaxNOW Card Test"/>
    <hyperlink ref="D13" r:id="rId196"/>
    <hyperlink ref="D14" r:id="rId197" display="HHS, DOD collaborate with Merck to continue the develpoment and large-scale manufacturing of investigational COVID-19 treatment"/>
    <hyperlink ref="D15" r:id="rId198"/>
    <hyperlink ref="D16" r:id="rId199"/>
    <hyperlink ref="D17" r:id="rId200"/>
    <hyperlink ref="D11" r:id="rId201"/>
    <hyperlink ref="D12" r:id="rId202"/>
    <hyperlink ref="D10" r:id="rId203"/>
    <hyperlink ref="D6" r:id="rId204"/>
    <hyperlink ref="D7" r:id="rId205"/>
    <hyperlink ref="D8" r:id="rId206"/>
    <hyperlink ref="D9" r:id="rId207"/>
    <hyperlink ref="D4" r:id="rId208"/>
    <hyperlink ref="D5" r:id="rId209"/>
  </hyperlinks>
  <pageMargins left="0.7" right="0.7" top="0.75" bottom="0.75" header="0.3" footer="0.3"/>
  <pageSetup orientation="portrait"/>
  <headerFooter alignWithMargins="0"/>
  <drawing r:id="rId2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0"/>
  <sheetViews>
    <sheetView zoomScale="80" zoomScaleNormal="80" workbookViewId="0">
      <selection activeCell="A3" sqref="A3"/>
    </sheetView>
  </sheetViews>
  <sheetFormatPr defaultColWidth="8.6640625" defaultRowHeight="14.4"/>
  <cols>
    <col min="1" max="2" width="15.44140625" style="12" customWidth="1"/>
    <col min="3" max="3" width="12.5546875" style="12" customWidth="1"/>
    <col min="4" max="4" width="62.5546875" style="38" customWidth="1"/>
    <col min="5" max="5" width="24" style="12" customWidth="1"/>
    <col min="6" max="6" width="75.109375" style="12" customWidth="1"/>
    <col min="7" max="16384" width="8.6640625" style="12"/>
  </cols>
  <sheetData>
    <row r="1" spans="1:6" s="9" customFormat="1" ht="44.4" customHeight="1">
      <c r="A1" s="62"/>
      <c r="B1" s="62"/>
      <c r="C1" s="62"/>
      <c r="D1" s="62"/>
      <c r="E1" s="62"/>
      <c r="F1" s="62"/>
    </row>
    <row r="2" spans="1:6" s="16" customFormat="1" ht="38.4" customHeight="1">
      <c r="A2" s="28" t="s">
        <v>2373</v>
      </c>
      <c r="B2" s="65" t="str">
        <f>'Resources (ALL AGENCIES)'!B2:C2</f>
        <v>03/03/2021, 5:00 PM (ET)</v>
      </c>
      <c r="C2" s="65"/>
      <c r="D2" s="64" t="s">
        <v>2403</v>
      </c>
      <c r="E2" s="64"/>
      <c r="F2" s="64"/>
    </row>
    <row r="3" spans="1:6" s="31" customFormat="1" ht="26.4">
      <c r="A3" s="29" t="s">
        <v>0</v>
      </c>
      <c r="B3" s="29" t="s">
        <v>1</v>
      </c>
      <c r="C3" s="29" t="s">
        <v>2</v>
      </c>
      <c r="D3" s="29" t="s">
        <v>2374</v>
      </c>
      <c r="E3" s="30" t="s">
        <v>43</v>
      </c>
      <c r="F3" s="29" t="s">
        <v>3</v>
      </c>
    </row>
    <row r="4" spans="1:6" s="18" customFormat="1" ht="28.8">
      <c r="A4" s="26">
        <v>44022</v>
      </c>
      <c r="B4" s="26">
        <v>44021</v>
      </c>
      <c r="C4" s="19" t="s">
        <v>192</v>
      </c>
      <c r="D4" s="45" t="s">
        <v>2688</v>
      </c>
      <c r="E4" s="18" t="s">
        <v>1718</v>
      </c>
      <c r="F4" s="18" t="s">
        <v>2684</v>
      </c>
    </row>
    <row r="5" spans="1:6" s="4" customFormat="1" ht="43.2">
      <c r="A5" s="26">
        <v>44000</v>
      </c>
      <c r="B5" s="26">
        <v>44000</v>
      </c>
      <c r="C5" s="19" t="s">
        <v>192</v>
      </c>
      <c r="D5" s="45" t="s">
        <v>2472</v>
      </c>
      <c r="E5" s="18" t="s">
        <v>393</v>
      </c>
      <c r="F5" s="18" t="s">
        <v>2485</v>
      </c>
    </row>
    <row r="6" spans="1:6" s="4" customFormat="1" ht="28.8">
      <c r="A6" s="2">
        <v>43993</v>
      </c>
      <c r="B6" s="2">
        <v>43993</v>
      </c>
      <c r="C6" s="3" t="s">
        <v>192</v>
      </c>
      <c r="D6" s="34" t="s">
        <v>2341</v>
      </c>
      <c r="E6" s="4" t="s">
        <v>194</v>
      </c>
      <c r="F6" s="4" t="s">
        <v>2342</v>
      </c>
    </row>
    <row r="7" spans="1:6" s="4" customFormat="1" ht="28.8">
      <c r="A7" s="2">
        <v>43979</v>
      </c>
      <c r="B7" s="2">
        <v>43979</v>
      </c>
      <c r="C7" s="3" t="s">
        <v>192</v>
      </c>
      <c r="D7" s="34" t="s">
        <v>2097</v>
      </c>
      <c r="E7" s="4" t="s">
        <v>1392</v>
      </c>
      <c r="F7" s="4" t="s">
        <v>2098</v>
      </c>
    </row>
    <row r="8" spans="1:6" s="4" customFormat="1" ht="28.8">
      <c r="A8" s="2">
        <v>43972</v>
      </c>
      <c r="B8" s="2">
        <v>43971</v>
      </c>
      <c r="C8" s="3" t="s">
        <v>192</v>
      </c>
      <c r="D8" s="34" t="s">
        <v>2006</v>
      </c>
      <c r="E8" s="4" t="s">
        <v>1392</v>
      </c>
      <c r="F8" s="4" t="s">
        <v>2007</v>
      </c>
    </row>
    <row r="9" spans="1:6" s="4" customFormat="1" ht="28.8">
      <c r="A9" s="2">
        <v>43958</v>
      </c>
      <c r="B9" s="2">
        <v>43957</v>
      </c>
      <c r="C9" s="3" t="s">
        <v>192</v>
      </c>
      <c r="D9" s="34" t="s">
        <v>1774</v>
      </c>
      <c r="E9" s="4" t="s">
        <v>1284</v>
      </c>
      <c r="F9" s="4" t="s">
        <v>1773</v>
      </c>
    </row>
    <row r="10" spans="1:6" s="4" customFormat="1" ht="28.8">
      <c r="A10" s="2">
        <v>43957</v>
      </c>
      <c r="B10" s="2">
        <v>43957</v>
      </c>
      <c r="C10" s="3" t="s">
        <v>192</v>
      </c>
      <c r="D10" s="34" t="s">
        <v>1743</v>
      </c>
      <c r="E10" s="4" t="s">
        <v>194</v>
      </c>
      <c r="F10" s="4" t="s">
        <v>1744</v>
      </c>
    </row>
    <row r="11" spans="1:6" s="4" customFormat="1" ht="43.2">
      <c r="A11" s="2">
        <v>43951</v>
      </c>
      <c r="B11" s="2">
        <v>43950</v>
      </c>
      <c r="C11" s="3" t="s">
        <v>192</v>
      </c>
      <c r="D11" s="34" t="s">
        <v>1621</v>
      </c>
      <c r="E11" s="4" t="s">
        <v>1586</v>
      </c>
      <c r="F11" s="4" t="s">
        <v>1587</v>
      </c>
    </row>
    <row r="12" spans="1:6" s="4" customFormat="1" ht="28.8">
      <c r="A12" s="2">
        <v>43948</v>
      </c>
      <c r="B12" s="2">
        <v>43948</v>
      </c>
      <c r="C12" s="3" t="s">
        <v>192</v>
      </c>
      <c r="D12" s="34" t="s">
        <v>1527</v>
      </c>
      <c r="E12" s="4" t="s">
        <v>1284</v>
      </c>
      <c r="F12" s="4" t="s">
        <v>1526</v>
      </c>
    </row>
    <row r="13" spans="1:6" s="4" customFormat="1" ht="43.2">
      <c r="A13" s="2">
        <v>43948</v>
      </c>
      <c r="B13" s="2">
        <v>43948</v>
      </c>
      <c r="C13" s="3" t="s">
        <v>192</v>
      </c>
      <c r="D13" s="34" t="s">
        <v>1509</v>
      </c>
      <c r="E13" s="4" t="s">
        <v>1120</v>
      </c>
      <c r="F13" s="4" t="s">
        <v>1518</v>
      </c>
    </row>
    <row r="14" spans="1:6" s="4" customFormat="1" ht="28.8">
      <c r="A14" s="2">
        <v>43942</v>
      </c>
      <c r="B14" s="2">
        <v>43942</v>
      </c>
      <c r="C14" s="3" t="s">
        <v>192</v>
      </c>
      <c r="D14" s="34" t="s">
        <v>1355</v>
      </c>
      <c r="E14" s="4" t="s">
        <v>1356</v>
      </c>
      <c r="F14" s="4" t="s">
        <v>1357</v>
      </c>
    </row>
    <row r="15" spans="1:6" s="4" customFormat="1" ht="57.6">
      <c r="A15" s="2">
        <v>43929</v>
      </c>
      <c r="B15" s="2">
        <v>43929</v>
      </c>
      <c r="C15" s="3" t="s">
        <v>192</v>
      </c>
      <c r="D15" s="34" t="s">
        <v>1026</v>
      </c>
      <c r="E15" s="4" t="s">
        <v>924</v>
      </c>
      <c r="F15" s="21" t="s">
        <v>1027</v>
      </c>
    </row>
    <row r="16" spans="1:6" s="4" customFormat="1" ht="28.8">
      <c r="A16" s="2">
        <v>43930</v>
      </c>
      <c r="B16" s="2">
        <v>43924</v>
      </c>
      <c r="C16" s="3" t="s">
        <v>192</v>
      </c>
      <c r="D16" s="34" t="s">
        <v>1068</v>
      </c>
      <c r="E16" s="4" t="s">
        <v>1069</v>
      </c>
      <c r="F16" s="4" t="s">
        <v>1070</v>
      </c>
    </row>
    <row r="17" spans="1:6" s="4" customFormat="1" ht="28.8">
      <c r="A17" s="2">
        <v>43914</v>
      </c>
      <c r="B17" s="2">
        <v>43914</v>
      </c>
      <c r="C17" s="3" t="s">
        <v>192</v>
      </c>
      <c r="D17" s="34" t="s">
        <v>320</v>
      </c>
      <c r="E17" s="4" t="s">
        <v>321</v>
      </c>
      <c r="F17" s="4" t="s">
        <v>322</v>
      </c>
    </row>
    <row r="18" spans="1:6" s="5" customFormat="1" ht="43.2">
      <c r="A18" s="2">
        <v>43909</v>
      </c>
      <c r="B18" s="2">
        <v>43909</v>
      </c>
      <c r="C18" s="3" t="s">
        <v>192</v>
      </c>
      <c r="D18" s="34" t="s">
        <v>193</v>
      </c>
      <c r="E18" s="4" t="s">
        <v>194</v>
      </c>
      <c r="F18" s="4" t="s">
        <v>195</v>
      </c>
    </row>
    <row r="19" spans="1:6" s="5" customFormat="1" ht="28.8">
      <c r="A19" s="2">
        <v>43909</v>
      </c>
      <c r="B19" s="2">
        <v>43908</v>
      </c>
      <c r="C19" s="3" t="s">
        <v>192</v>
      </c>
      <c r="D19" s="34" t="s">
        <v>196</v>
      </c>
      <c r="E19" s="4" t="s">
        <v>194</v>
      </c>
      <c r="F19" s="4" t="s">
        <v>197</v>
      </c>
    </row>
    <row r="20" spans="1:6" s="9" customFormat="1" ht="43.2">
      <c r="A20" s="6">
        <v>43909</v>
      </c>
      <c r="B20" s="6">
        <v>43901</v>
      </c>
      <c r="C20" s="7" t="s">
        <v>192</v>
      </c>
      <c r="D20" s="35" t="s">
        <v>198</v>
      </c>
      <c r="E20" s="8" t="s">
        <v>194</v>
      </c>
      <c r="F20" s="9" t="s">
        <v>821</v>
      </c>
    </row>
  </sheetData>
  <mergeCells count="3">
    <mergeCell ref="A1:F1"/>
    <mergeCell ref="B2:C2"/>
    <mergeCell ref="D2:F2"/>
  </mergeCells>
  <hyperlinks>
    <hyperlink ref="D15" r:id="rId1"/>
    <hyperlink ref="D16" r:id="rId2"/>
    <hyperlink ref="D17" r:id="rId3"/>
    <hyperlink ref="D18" r:id="rId4" location="funding"/>
    <hyperlink ref="D19" r:id="rId5"/>
    <hyperlink ref="D20" r:id="rId6"/>
    <hyperlink ref="D14" r:id="rId7"/>
    <hyperlink ref="D13" r:id="rId8"/>
    <hyperlink ref="D12" r:id="rId9"/>
    <hyperlink ref="D11" r:id="rId10" display="Coronaviurs-Related Funding Frequently Asked Questions (FAQs)"/>
    <hyperlink ref="D10" r:id="rId11" display="Coronavirus Disease 2019 (COVID-19) Frequently Asked Questions"/>
    <hyperlink ref="D9" r:id="rId12" display="HRSA Provider Relief Fund -- General Allocation"/>
    <hyperlink ref="D8" r:id="rId13"/>
    <hyperlink ref="D7" r:id="rId14"/>
    <hyperlink ref="D6" r:id="rId15"/>
    <hyperlink ref="D5" r:id="rId16"/>
    <hyperlink ref="D4" r:id="rId17" display="FY 2019 Healht Center Controlled Networks COVID-19 Awards"/>
  </hyperlinks>
  <pageMargins left="0.7" right="0.7" top="0.75" bottom="0.75" header="0.3" footer="0.3"/>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zoomScale="80" zoomScaleNormal="80" workbookViewId="0">
      <selection activeCell="A2" sqref="A2"/>
    </sheetView>
  </sheetViews>
  <sheetFormatPr defaultColWidth="8.6640625" defaultRowHeight="14.4"/>
  <cols>
    <col min="1" max="2" width="15.44140625" style="12" customWidth="1"/>
    <col min="3" max="3" width="12.5546875" style="12" customWidth="1"/>
    <col min="4" max="4" width="62.5546875" style="38" customWidth="1"/>
    <col min="5" max="5" width="24" style="12" customWidth="1"/>
    <col min="6" max="6" width="75.109375" style="12" customWidth="1"/>
    <col min="7" max="16384" width="8.6640625" style="12"/>
  </cols>
  <sheetData>
    <row r="1" spans="1:6" s="9" customFormat="1" ht="44.4" customHeight="1">
      <c r="A1" s="62"/>
      <c r="B1" s="62"/>
      <c r="C1" s="62"/>
      <c r="D1" s="62"/>
      <c r="E1" s="62"/>
      <c r="F1" s="62"/>
    </row>
    <row r="2" spans="1:6" s="16" customFormat="1" ht="38.4" customHeight="1">
      <c r="A2" s="28" t="s">
        <v>2373</v>
      </c>
      <c r="B2" s="65" t="str">
        <f>'Resources (ALL AGENCIES)'!B2:C2</f>
        <v>03/03/2021, 5:00 PM (ET)</v>
      </c>
      <c r="C2" s="65"/>
      <c r="D2" s="64" t="s">
        <v>2403</v>
      </c>
      <c r="E2" s="64"/>
      <c r="F2" s="64"/>
    </row>
    <row r="3" spans="1:6" s="31" customFormat="1" ht="26.4">
      <c r="A3" s="29" t="s">
        <v>0</v>
      </c>
      <c r="B3" s="29" t="s">
        <v>1</v>
      </c>
      <c r="C3" s="29" t="s">
        <v>2</v>
      </c>
      <c r="D3" s="29" t="s">
        <v>2374</v>
      </c>
      <c r="E3" s="30" t="s">
        <v>43</v>
      </c>
      <c r="F3" s="29" t="s">
        <v>3</v>
      </c>
    </row>
    <row r="4" spans="1:6" s="18" customFormat="1" ht="43.2">
      <c r="A4" s="57">
        <v>44258</v>
      </c>
      <c r="B4" s="57">
        <v>44257</v>
      </c>
      <c r="C4" s="58" t="s">
        <v>82</v>
      </c>
      <c r="D4" s="59" t="s">
        <v>3856</v>
      </c>
      <c r="E4" s="60" t="s">
        <v>3058</v>
      </c>
      <c r="F4" s="60" t="s">
        <v>3857</v>
      </c>
    </row>
    <row r="5" spans="1:6" s="18" customFormat="1" ht="43.2">
      <c r="A5" s="57">
        <v>44258</v>
      </c>
      <c r="B5" s="57">
        <v>44257</v>
      </c>
      <c r="C5" s="58" t="s">
        <v>82</v>
      </c>
      <c r="D5" s="59" t="s">
        <v>3828</v>
      </c>
      <c r="E5" s="60" t="s">
        <v>3829</v>
      </c>
      <c r="F5" s="60" t="s">
        <v>3858</v>
      </c>
    </row>
    <row r="6" spans="1:6" s="18" customFormat="1" ht="57.6">
      <c r="A6" s="57">
        <v>44258</v>
      </c>
      <c r="B6" s="57">
        <v>44256</v>
      </c>
      <c r="C6" s="58" t="s">
        <v>82</v>
      </c>
      <c r="D6" s="59" t="s">
        <v>3827</v>
      </c>
      <c r="E6" s="60" t="s">
        <v>1361</v>
      </c>
      <c r="F6" s="60" t="s">
        <v>3859</v>
      </c>
    </row>
    <row r="7" spans="1:6" s="18" customFormat="1" ht="28.8">
      <c r="A7" s="57">
        <v>44258</v>
      </c>
      <c r="B7" s="57">
        <v>44254</v>
      </c>
      <c r="C7" s="58" t="s">
        <v>82</v>
      </c>
      <c r="D7" s="59" t="s">
        <v>3825</v>
      </c>
      <c r="E7" s="60" t="s">
        <v>3498</v>
      </c>
      <c r="F7" s="60" t="s">
        <v>3826</v>
      </c>
    </row>
    <row r="8" spans="1:6" s="18" customFormat="1" ht="43.2">
      <c r="A8" s="57">
        <v>44258</v>
      </c>
      <c r="B8" s="57">
        <v>44251</v>
      </c>
      <c r="C8" s="58" t="s">
        <v>82</v>
      </c>
      <c r="D8" s="59" t="s">
        <v>3823</v>
      </c>
      <c r="E8" s="60" t="s">
        <v>3282</v>
      </c>
      <c r="F8" s="60" t="s">
        <v>3824</v>
      </c>
    </row>
    <row r="9" spans="1:6" s="18" customFormat="1" ht="57.6">
      <c r="A9" s="26">
        <v>44251</v>
      </c>
      <c r="B9" s="26">
        <v>44244</v>
      </c>
      <c r="C9" s="19" t="s">
        <v>82</v>
      </c>
      <c r="D9" s="45" t="s">
        <v>3793</v>
      </c>
      <c r="E9" s="18" t="s">
        <v>2712</v>
      </c>
      <c r="F9" s="18" t="s">
        <v>3794</v>
      </c>
    </row>
    <row r="10" spans="1:6" s="18" customFormat="1" ht="57.6">
      <c r="A10" s="26">
        <v>44244</v>
      </c>
      <c r="B10" s="26">
        <v>44239</v>
      </c>
      <c r="C10" s="19" t="s">
        <v>82</v>
      </c>
      <c r="D10" s="45" t="s">
        <v>3779</v>
      </c>
      <c r="E10" s="18" t="s">
        <v>3780</v>
      </c>
      <c r="F10" s="18" t="s">
        <v>3781</v>
      </c>
    </row>
    <row r="11" spans="1:6" s="18" customFormat="1" ht="43.2">
      <c r="A11" s="26">
        <v>44244</v>
      </c>
      <c r="B11" s="26">
        <v>44239</v>
      </c>
      <c r="C11" s="19" t="s">
        <v>82</v>
      </c>
      <c r="D11" s="45" t="s">
        <v>3777</v>
      </c>
      <c r="E11" s="18" t="s">
        <v>3327</v>
      </c>
      <c r="F11" s="18" t="s">
        <v>3778</v>
      </c>
    </row>
    <row r="12" spans="1:6" s="18" customFormat="1" ht="86.4">
      <c r="A12" s="26">
        <v>44244</v>
      </c>
      <c r="B12" s="26">
        <v>44239</v>
      </c>
      <c r="C12" s="19" t="s">
        <v>82</v>
      </c>
      <c r="D12" s="45" t="s">
        <v>3774</v>
      </c>
      <c r="E12" s="18" t="s">
        <v>3776</v>
      </c>
      <c r="F12" s="18" t="s">
        <v>3775</v>
      </c>
    </row>
    <row r="13" spans="1:6" s="18" customFormat="1" ht="28.8">
      <c r="A13" s="26">
        <v>44237</v>
      </c>
      <c r="B13" s="26">
        <v>44237</v>
      </c>
      <c r="C13" s="19" t="s">
        <v>82</v>
      </c>
      <c r="D13" s="45" t="s">
        <v>3738</v>
      </c>
      <c r="E13" s="18" t="s">
        <v>2712</v>
      </c>
      <c r="F13" s="18" t="s">
        <v>3739</v>
      </c>
    </row>
    <row r="14" spans="1:6" s="18" customFormat="1" ht="43.2">
      <c r="A14" s="26">
        <v>44237</v>
      </c>
      <c r="B14" s="26">
        <v>44235</v>
      </c>
      <c r="C14" s="19" t="s">
        <v>82</v>
      </c>
      <c r="D14" s="45" t="s">
        <v>3750</v>
      </c>
      <c r="E14" s="18" t="s">
        <v>3389</v>
      </c>
      <c r="F14" s="18" t="s">
        <v>3751</v>
      </c>
    </row>
    <row r="15" spans="1:6" s="18" customFormat="1" ht="72">
      <c r="A15" s="26">
        <v>44230</v>
      </c>
      <c r="B15" s="26">
        <v>44225</v>
      </c>
      <c r="C15" s="19" t="s">
        <v>82</v>
      </c>
      <c r="D15" s="45" t="s">
        <v>3718</v>
      </c>
      <c r="E15" s="18" t="s">
        <v>3513</v>
      </c>
      <c r="F15" s="18" t="s">
        <v>3719</v>
      </c>
    </row>
    <row r="16" spans="1:6" s="18" customFormat="1" ht="72">
      <c r="A16" s="26">
        <v>44230</v>
      </c>
      <c r="B16" s="26">
        <v>44224</v>
      </c>
      <c r="C16" s="19" t="s">
        <v>82</v>
      </c>
      <c r="D16" s="45" t="s">
        <v>3720</v>
      </c>
      <c r="E16" s="18" t="s">
        <v>2712</v>
      </c>
      <c r="F16" s="18" t="s">
        <v>3721</v>
      </c>
    </row>
    <row r="17" spans="1:6" s="18" customFormat="1" ht="43.2">
      <c r="A17" s="26">
        <v>44223</v>
      </c>
      <c r="B17" s="26">
        <v>44222</v>
      </c>
      <c r="C17" s="19" t="s">
        <v>82</v>
      </c>
      <c r="D17" s="45" t="s">
        <v>3661</v>
      </c>
      <c r="E17" s="18" t="s">
        <v>2712</v>
      </c>
      <c r="F17" s="18" t="s">
        <v>3697</v>
      </c>
    </row>
    <row r="18" spans="1:6" s="18" customFormat="1" ht="72">
      <c r="A18" s="26">
        <v>44223</v>
      </c>
      <c r="B18" s="26">
        <v>44218</v>
      </c>
      <c r="C18" s="19" t="s">
        <v>82</v>
      </c>
      <c r="D18" s="45" t="s">
        <v>3700</v>
      </c>
      <c r="E18" s="18" t="s">
        <v>2712</v>
      </c>
      <c r="F18" s="18" t="s">
        <v>3670</v>
      </c>
    </row>
    <row r="19" spans="1:6" s="18" customFormat="1" ht="43.2">
      <c r="A19" s="26">
        <v>44202</v>
      </c>
      <c r="B19" s="26">
        <v>44202</v>
      </c>
      <c r="C19" s="19" t="s">
        <v>82</v>
      </c>
      <c r="D19" s="45" t="s">
        <v>3614</v>
      </c>
      <c r="E19" s="18" t="s">
        <v>3389</v>
      </c>
      <c r="F19" s="18" t="s">
        <v>3595</v>
      </c>
    </row>
    <row r="20" spans="1:6" s="18" customFormat="1" ht="72">
      <c r="A20" s="26">
        <v>44202</v>
      </c>
      <c r="B20" s="26">
        <v>44195</v>
      </c>
      <c r="C20" s="19" t="s">
        <v>82</v>
      </c>
      <c r="D20" s="45" t="s">
        <v>3598</v>
      </c>
      <c r="E20" s="18" t="s">
        <v>1419</v>
      </c>
      <c r="F20" s="18" t="s">
        <v>3599</v>
      </c>
    </row>
    <row r="21" spans="1:6" s="18" customFormat="1" ht="43.2">
      <c r="A21" s="26">
        <v>44202</v>
      </c>
      <c r="B21" s="26">
        <v>44195</v>
      </c>
      <c r="C21" s="19" t="s">
        <v>82</v>
      </c>
      <c r="D21" s="45" t="s">
        <v>3596</v>
      </c>
      <c r="E21" s="18" t="s">
        <v>1292</v>
      </c>
      <c r="F21" s="18" t="s">
        <v>3597</v>
      </c>
    </row>
    <row r="22" spans="1:6" s="18" customFormat="1" ht="28.8">
      <c r="A22" s="26">
        <v>44202</v>
      </c>
      <c r="B22" s="26">
        <v>44193</v>
      </c>
      <c r="C22" s="19" t="s">
        <v>82</v>
      </c>
      <c r="D22" s="45" t="s">
        <v>3600</v>
      </c>
      <c r="E22" s="18" t="s">
        <v>1292</v>
      </c>
      <c r="F22" s="18" t="s">
        <v>3601</v>
      </c>
    </row>
    <row r="23" spans="1:6" s="18" customFormat="1" ht="57.6">
      <c r="A23" s="26">
        <v>44188</v>
      </c>
      <c r="B23" s="26">
        <v>44187</v>
      </c>
      <c r="C23" s="19" t="s">
        <v>82</v>
      </c>
      <c r="D23" s="45" t="s">
        <v>3545</v>
      </c>
      <c r="E23" s="18" t="s">
        <v>137</v>
      </c>
      <c r="F23" s="18" t="s">
        <v>3570</v>
      </c>
    </row>
    <row r="24" spans="1:6" s="18" customFormat="1" ht="57.6">
      <c r="A24" s="26">
        <v>44188</v>
      </c>
      <c r="B24" s="26">
        <v>44187</v>
      </c>
      <c r="C24" s="19" t="s">
        <v>82</v>
      </c>
      <c r="D24" s="45" t="s">
        <v>3546</v>
      </c>
      <c r="E24" s="18" t="s">
        <v>1860</v>
      </c>
      <c r="F24" s="18" t="s">
        <v>3547</v>
      </c>
    </row>
    <row r="25" spans="1:6" s="18" customFormat="1" ht="57.6">
      <c r="A25" s="26">
        <v>44188</v>
      </c>
      <c r="B25" s="26">
        <v>44187</v>
      </c>
      <c r="C25" s="19" t="s">
        <v>82</v>
      </c>
      <c r="D25" s="45" t="s">
        <v>3571</v>
      </c>
      <c r="E25" s="18" t="s">
        <v>1860</v>
      </c>
      <c r="F25" s="18" t="s">
        <v>3548</v>
      </c>
    </row>
    <row r="26" spans="1:6" s="18" customFormat="1" ht="43.2">
      <c r="A26" s="26">
        <v>44188</v>
      </c>
      <c r="B26" s="26">
        <v>44186</v>
      </c>
      <c r="C26" s="19" t="s">
        <v>82</v>
      </c>
      <c r="D26" s="45" t="s">
        <v>3549</v>
      </c>
      <c r="E26" s="18" t="s">
        <v>2009</v>
      </c>
      <c r="F26" s="18" t="s">
        <v>3572</v>
      </c>
    </row>
    <row r="27" spans="1:6" s="18" customFormat="1" ht="43.2">
      <c r="A27" s="26">
        <v>44188</v>
      </c>
      <c r="B27" s="26">
        <v>44186</v>
      </c>
      <c r="C27" s="19" t="s">
        <v>82</v>
      </c>
      <c r="D27" s="45" t="s">
        <v>3550</v>
      </c>
      <c r="E27" s="18" t="s">
        <v>1860</v>
      </c>
      <c r="F27" s="18" t="s">
        <v>3573</v>
      </c>
    </row>
    <row r="28" spans="1:6" s="18" customFormat="1" ht="28.8">
      <c r="A28" s="26">
        <v>44188</v>
      </c>
      <c r="B28" s="26">
        <v>44186</v>
      </c>
      <c r="C28" s="19" t="s">
        <v>82</v>
      </c>
      <c r="D28" s="45" t="s">
        <v>3574</v>
      </c>
      <c r="E28" s="18" t="s">
        <v>1860</v>
      </c>
      <c r="F28" s="18" t="s">
        <v>3551</v>
      </c>
    </row>
    <row r="29" spans="1:6" s="18" customFormat="1" ht="28.8">
      <c r="A29" s="26">
        <v>44188</v>
      </c>
      <c r="B29" s="26">
        <v>44183</v>
      </c>
      <c r="C29" s="19" t="s">
        <v>82</v>
      </c>
      <c r="D29" s="45" t="s">
        <v>3552</v>
      </c>
      <c r="E29" s="18" t="s">
        <v>3498</v>
      </c>
      <c r="F29" s="18" t="s">
        <v>3553</v>
      </c>
    </row>
    <row r="30" spans="1:6" s="18" customFormat="1" ht="72">
      <c r="A30" s="26">
        <v>44188</v>
      </c>
      <c r="B30" s="26">
        <v>44182</v>
      </c>
      <c r="C30" s="19" t="s">
        <v>82</v>
      </c>
      <c r="D30" s="45" t="s">
        <v>3583</v>
      </c>
      <c r="E30" s="18" t="s">
        <v>137</v>
      </c>
      <c r="F30" s="18" t="s">
        <v>3554</v>
      </c>
    </row>
    <row r="31" spans="1:6" s="18" customFormat="1" ht="28.8">
      <c r="A31" s="26">
        <v>44181</v>
      </c>
      <c r="B31" s="26">
        <v>44180</v>
      </c>
      <c r="C31" s="19" t="s">
        <v>82</v>
      </c>
      <c r="D31" s="45" t="s">
        <v>3502</v>
      </c>
      <c r="E31" s="18" t="s">
        <v>1361</v>
      </c>
      <c r="F31" s="18" t="s">
        <v>3503</v>
      </c>
    </row>
    <row r="32" spans="1:6" s="18" customFormat="1" ht="57.6">
      <c r="A32" s="26">
        <v>44174</v>
      </c>
      <c r="B32" s="26">
        <v>44172</v>
      </c>
      <c r="C32" s="19" t="s">
        <v>82</v>
      </c>
      <c r="D32" s="45" t="s">
        <v>3467</v>
      </c>
      <c r="E32" s="18" t="s">
        <v>1361</v>
      </c>
      <c r="F32" s="18" t="s">
        <v>3490</v>
      </c>
    </row>
    <row r="33" spans="1:6" s="18" customFormat="1" ht="28.8">
      <c r="A33" s="26">
        <v>44167</v>
      </c>
      <c r="B33" s="26">
        <v>44160</v>
      </c>
      <c r="C33" s="19" t="s">
        <v>82</v>
      </c>
      <c r="D33" s="45" t="s">
        <v>3436</v>
      </c>
      <c r="E33" s="18" t="s">
        <v>1125</v>
      </c>
      <c r="F33" s="18" t="s">
        <v>3437</v>
      </c>
    </row>
    <row r="34" spans="1:6" s="18" customFormat="1" ht="43.2">
      <c r="A34" s="26">
        <v>44167</v>
      </c>
      <c r="B34" s="26">
        <v>44155</v>
      </c>
      <c r="C34" s="19" t="s">
        <v>82</v>
      </c>
      <c r="D34" s="45" t="s">
        <v>3435</v>
      </c>
      <c r="E34" s="18" t="s">
        <v>1361</v>
      </c>
      <c r="F34" s="18" t="s">
        <v>3460</v>
      </c>
    </row>
    <row r="35" spans="1:6" s="18" customFormat="1" ht="57.6">
      <c r="A35" s="26">
        <v>44153</v>
      </c>
      <c r="B35" s="26">
        <v>44151</v>
      </c>
      <c r="C35" s="19" t="s">
        <v>82</v>
      </c>
      <c r="D35" s="45" t="s">
        <v>3410</v>
      </c>
      <c r="E35" s="18" t="s">
        <v>2009</v>
      </c>
      <c r="F35" s="18" t="s">
        <v>3411</v>
      </c>
    </row>
    <row r="36" spans="1:6" s="18" customFormat="1" ht="57.6">
      <c r="A36" s="26">
        <v>44146</v>
      </c>
      <c r="B36" s="26">
        <v>44146</v>
      </c>
      <c r="C36" s="19" t="s">
        <v>82</v>
      </c>
      <c r="D36" s="45" t="s">
        <v>3382</v>
      </c>
      <c r="E36" s="18" t="s">
        <v>1860</v>
      </c>
      <c r="F36" s="18" t="s">
        <v>3383</v>
      </c>
    </row>
    <row r="37" spans="1:6" s="18" customFormat="1" ht="43.2">
      <c r="A37" s="26">
        <v>44146</v>
      </c>
      <c r="B37" s="26">
        <v>44144</v>
      </c>
      <c r="C37" s="19" t="s">
        <v>82</v>
      </c>
      <c r="D37" s="45" t="s">
        <v>3384</v>
      </c>
      <c r="E37" s="18" t="s">
        <v>1125</v>
      </c>
      <c r="F37" s="18" t="s">
        <v>3385</v>
      </c>
    </row>
    <row r="38" spans="1:6" s="18" customFormat="1" ht="43.2">
      <c r="A38" s="26">
        <v>44139</v>
      </c>
      <c r="B38" s="26">
        <v>44132</v>
      </c>
      <c r="C38" s="19" t="s">
        <v>82</v>
      </c>
      <c r="D38" s="45" t="s">
        <v>3356</v>
      </c>
      <c r="E38" s="18" t="s">
        <v>2712</v>
      </c>
      <c r="F38" s="18" t="s">
        <v>3366</v>
      </c>
    </row>
    <row r="39" spans="1:6" s="18" customFormat="1" ht="57.6">
      <c r="A39" s="26">
        <v>44125</v>
      </c>
      <c r="B39" s="26">
        <v>44120</v>
      </c>
      <c r="C39" s="19" t="s">
        <v>82</v>
      </c>
      <c r="D39" s="45" t="s">
        <v>3312</v>
      </c>
      <c r="E39" s="18" t="s">
        <v>1125</v>
      </c>
      <c r="F39" s="18" t="s">
        <v>3313</v>
      </c>
    </row>
    <row r="40" spans="1:6" s="18" customFormat="1" ht="43.2">
      <c r="A40" s="26">
        <v>44118</v>
      </c>
      <c r="B40" s="26">
        <v>44117</v>
      </c>
      <c r="C40" s="19" t="s">
        <v>82</v>
      </c>
      <c r="D40" s="45" t="s">
        <v>3271</v>
      </c>
      <c r="E40" s="18" t="s">
        <v>137</v>
      </c>
      <c r="F40" s="18" t="s">
        <v>3272</v>
      </c>
    </row>
    <row r="41" spans="1:6" s="18" customFormat="1" ht="57.6">
      <c r="A41" s="26">
        <v>44118</v>
      </c>
      <c r="B41" s="26">
        <v>44112</v>
      </c>
      <c r="C41" s="19" t="s">
        <v>82</v>
      </c>
      <c r="D41" s="45" t="s">
        <v>3269</v>
      </c>
      <c r="E41" s="18" t="s">
        <v>2712</v>
      </c>
      <c r="F41" s="18" t="s">
        <v>3270</v>
      </c>
    </row>
    <row r="42" spans="1:6" s="18" customFormat="1" ht="28.8">
      <c r="A42" s="26">
        <v>44118</v>
      </c>
      <c r="B42" s="26">
        <v>44112</v>
      </c>
      <c r="C42" s="19" t="s">
        <v>82</v>
      </c>
      <c r="D42" s="45" t="s">
        <v>3268</v>
      </c>
      <c r="E42" s="18" t="s">
        <v>2889</v>
      </c>
      <c r="F42" s="18" t="s">
        <v>3297</v>
      </c>
    </row>
    <row r="43" spans="1:6" s="18" customFormat="1" ht="28.8">
      <c r="A43" s="26">
        <v>44111</v>
      </c>
      <c r="B43" s="26">
        <v>44110</v>
      </c>
      <c r="C43" s="19" t="s">
        <v>82</v>
      </c>
      <c r="D43" s="45" t="s">
        <v>3254</v>
      </c>
      <c r="E43" s="18" t="s">
        <v>1361</v>
      </c>
      <c r="F43" s="18" t="s">
        <v>3243</v>
      </c>
    </row>
    <row r="44" spans="1:6" s="18" customFormat="1" ht="57.6">
      <c r="A44" s="26">
        <v>44104</v>
      </c>
      <c r="B44" s="26">
        <v>44104</v>
      </c>
      <c r="C44" s="19" t="s">
        <v>82</v>
      </c>
      <c r="D44" s="45" t="s">
        <v>3212</v>
      </c>
      <c r="E44" s="18" t="s">
        <v>1361</v>
      </c>
      <c r="F44" s="18" t="s">
        <v>3213</v>
      </c>
    </row>
    <row r="45" spans="1:6" s="18" customFormat="1" ht="57.6">
      <c r="A45" s="26">
        <v>44104</v>
      </c>
      <c r="B45" s="26">
        <v>44098</v>
      </c>
      <c r="C45" s="19" t="s">
        <v>82</v>
      </c>
      <c r="D45" s="45" t="s">
        <v>3210</v>
      </c>
      <c r="E45" s="18" t="s">
        <v>1419</v>
      </c>
      <c r="F45" s="18" t="s">
        <v>3211</v>
      </c>
    </row>
    <row r="46" spans="1:6" s="18" customFormat="1" ht="57.6">
      <c r="A46" s="26">
        <v>44097</v>
      </c>
      <c r="B46" s="26">
        <v>44097</v>
      </c>
      <c r="C46" s="19" t="s">
        <v>82</v>
      </c>
      <c r="D46" s="45" t="s">
        <v>3194</v>
      </c>
      <c r="E46" s="18" t="s">
        <v>2138</v>
      </c>
      <c r="F46" s="18" t="s">
        <v>3195</v>
      </c>
    </row>
    <row r="47" spans="1:6" s="18" customFormat="1" ht="72">
      <c r="A47" s="26">
        <v>44097</v>
      </c>
      <c r="B47" s="26">
        <v>44096</v>
      </c>
      <c r="C47" s="19" t="s">
        <v>82</v>
      </c>
      <c r="D47" s="45" t="s">
        <v>3196</v>
      </c>
      <c r="E47" s="18" t="s">
        <v>3058</v>
      </c>
      <c r="F47" s="18" t="s">
        <v>3197</v>
      </c>
    </row>
    <row r="48" spans="1:6" s="18" customFormat="1" ht="72">
      <c r="A48" s="26">
        <v>44090</v>
      </c>
      <c r="B48" s="26">
        <v>44090</v>
      </c>
      <c r="C48" s="19" t="s">
        <v>82</v>
      </c>
      <c r="D48" s="45" t="s">
        <v>3178</v>
      </c>
      <c r="E48" s="18" t="s">
        <v>3179</v>
      </c>
      <c r="F48" s="18" t="s">
        <v>3181</v>
      </c>
    </row>
    <row r="49" spans="1:6" s="18" customFormat="1" ht="86.4">
      <c r="A49" s="26">
        <v>44090</v>
      </c>
      <c r="B49" s="26">
        <v>44089</v>
      </c>
      <c r="C49" s="19" t="s">
        <v>82</v>
      </c>
      <c r="D49" s="45" t="s">
        <v>3176</v>
      </c>
      <c r="E49" s="18" t="s">
        <v>3180</v>
      </c>
      <c r="F49" s="18" t="s">
        <v>3177</v>
      </c>
    </row>
    <row r="50" spans="1:6" s="18" customFormat="1" ht="57.6">
      <c r="A50" s="26">
        <v>44090</v>
      </c>
      <c r="B50" s="26">
        <v>44088</v>
      </c>
      <c r="C50" s="19" t="s">
        <v>82</v>
      </c>
      <c r="D50" s="45" t="s">
        <v>3173</v>
      </c>
      <c r="E50" s="18" t="s">
        <v>3174</v>
      </c>
      <c r="F50" s="18" t="s">
        <v>3175</v>
      </c>
    </row>
    <row r="51" spans="1:6" s="18" customFormat="1" ht="28.8">
      <c r="A51" s="26">
        <v>44085</v>
      </c>
      <c r="B51" s="26">
        <v>44084</v>
      </c>
      <c r="C51" s="19" t="s">
        <v>82</v>
      </c>
      <c r="D51" s="45" t="s">
        <v>3154</v>
      </c>
      <c r="E51" s="18" t="s">
        <v>2971</v>
      </c>
      <c r="F51" s="18" t="s">
        <v>3155</v>
      </c>
    </row>
    <row r="52" spans="1:6" s="18" customFormat="1" ht="57.6">
      <c r="A52" s="26">
        <v>44078</v>
      </c>
      <c r="B52" s="26">
        <v>44076</v>
      </c>
      <c r="C52" s="19" t="s">
        <v>82</v>
      </c>
      <c r="D52" s="45" t="s">
        <v>3133</v>
      </c>
      <c r="E52" s="18" t="s">
        <v>1361</v>
      </c>
      <c r="F52" s="18" t="s">
        <v>3138</v>
      </c>
    </row>
    <row r="53" spans="1:6" s="18" customFormat="1" ht="28.8">
      <c r="A53" s="26">
        <v>44076</v>
      </c>
      <c r="B53" s="26">
        <v>44076</v>
      </c>
      <c r="C53" s="19" t="s">
        <v>82</v>
      </c>
      <c r="D53" s="45" t="s">
        <v>3133</v>
      </c>
      <c r="E53" s="18" t="s">
        <v>2988</v>
      </c>
      <c r="F53" s="18" t="s">
        <v>3131</v>
      </c>
    </row>
    <row r="54" spans="1:6" s="18" customFormat="1" ht="43.2">
      <c r="A54" s="26">
        <v>44076</v>
      </c>
      <c r="B54" s="26">
        <v>44075</v>
      </c>
      <c r="C54" s="56" t="s">
        <v>82</v>
      </c>
      <c r="D54" s="45" t="s">
        <v>3129</v>
      </c>
      <c r="E54" s="18" t="s">
        <v>1860</v>
      </c>
      <c r="F54" s="18" t="s">
        <v>3130</v>
      </c>
    </row>
    <row r="55" spans="1:6" s="18" customFormat="1" ht="43.2">
      <c r="A55" s="26">
        <v>44076</v>
      </c>
      <c r="B55" s="26">
        <v>44074</v>
      </c>
      <c r="C55" s="56" t="s">
        <v>82</v>
      </c>
      <c r="D55" s="45" t="s">
        <v>3128</v>
      </c>
      <c r="E55" s="18" t="s">
        <v>2138</v>
      </c>
      <c r="F55" s="18" t="s">
        <v>3136</v>
      </c>
    </row>
    <row r="56" spans="1:6" s="18" customFormat="1" ht="72">
      <c r="A56" s="26">
        <v>44071</v>
      </c>
      <c r="B56" s="26">
        <v>44071</v>
      </c>
      <c r="C56" s="19" t="s">
        <v>82</v>
      </c>
      <c r="D56" s="45" t="s">
        <v>3102</v>
      </c>
      <c r="E56" s="18" t="s">
        <v>3103</v>
      </c>
      <c r="F56" s="18" t="s">
        <v>3107</v>
      </c>
    </row>
    <row r="57" spans="1:6" s="18" customFormat="1" ht="43.2">
      <c r="A57" s="26">
        <v>44053</v>
      </c>
      <c r="B57" s="26">
        <v>44053</v>
      </c>
      <c r="C57" s="19" t="s">
        <v>82</v>
      </c>
      <c r="D57" s="45" t="s">
        <v>2970</v>
      </c>
      <c r="E57" s="18" t="s">
        <v>2971</v>
      </c>
      <c r="F57" s="18" t="s">
        <v>2972</v>
      </c>
    </row>
    <row r="58" spans="1:6" s="18" customFormat="1" ht="57.6">
      <c r="A58" s="26">
        <v>44050</v>
      </c>
      <c r="B58" s="26">
        <v>44049</v>
      </c>
      <c r="C58" s="19" t="s">
        <v>82</v>
      </c>
      <c r="D58" s="45" t="s">
        <v>2934</v>
      </c>
      <c r="E58" s="18" t="s">
        <v>2712</v>
      </c>
      <c r="F58" s="18" t="s">
        <v>2935</v>
      </c>
    </row>
    <row r="59" spans="1:6" s="18" customFormat="1" ht="57.6">
      <c r="A59" s="26">
        <v>44048</v>
      </c>
      <c r="B59" s="26">
        <v>44048</v>
      </c>
      <c r="C59" s="19" t="s">
        <v>82</v>
      </c>
      <c r="D59" s="45" t="s">
        <v>2915</v>
      </c>
      <c r="E59" s="18" t="s">
        <v>2916</v>
      </c>
      <c r="F59" s="18" t="s">
        <v>2924</v>
      </c>
    </row>
    <row r="60" spans="1:6" s="18" customFormat="1" ht="43.2">
      <c r="A60" s="26">
        <v>44048</v>
      </c>
      <c r="B60" s="26">
        <v>44048</v>
      </c>
      <c r="C60" s="19" t="s">
        <v>82</v>
      </c>
      <c r="D60" s="45" t="s">
        <v>2913</v>
      </c>
      <c r="E60" s="18" t="s">
        <v>2138</v>
      </c>
      <c r="F60" s="18" t="s">
        <v>2914</v>
      </c>
    </row>
    <row r="61" spans="1:6" s="18" customFormat="1" ht="57.6">
      <c r="A61" s="26">
        <v>44048</v>
      </c>
      <c r="B61" s="26">
        <v>44047</v>
      </c>
      <c r="C61" s="19" t="s">
        <v>82</v>
      </c>
      <c r="D61" s="45" t="s">
        <v>2912</v>
      </c>
      <c r="E61" s="18" t="s">
        <v>2712</v>
      </c>
      <c r="F61" s="18" t="s">
        <v>2925</v>
      </c>
    </row>
    <row r="62" spans="1:6" s="18" customFormat="1" ht="57.6">
      <c r="A62" s="26">
        <v>44048</v>
      </c>
      <c r="B62" s="26">
        <v>44047</v>
      </c>
      <c r="C62" s="19" t="s">
        <v>82</v>
      </c>
      <c r="D62" s="45" t="s">
        <v>2911</v>
      </c>
      <c r="E62" s="18" t="s">
        <v>2712</v>
      </c>
      <c r="F62" s="18" t="s">
        <v>2926</v>
      </c>
    </row>
    <row r="63" spans="1:6" s="18" customFormat="1" ht="57.6">
      <c r="A63" s="26">
        <v>44043</v>
      </c>
      <c r="B63" s="26">
        <v>44043</v>
      </c>
      <c r="C63" s="19" t="s">
        <v>82</v>
      </c>
      <c r="D63" s="45" t="s">
        <v>2879</v>
      </c>
      <c r="E63" s="18" t="s">
        <v>1361</v>
      </c>
      <c r="F63" s="18" t="s">
        <v>2880</v>
      </c>
    </row>
    <row r="64" spans="1:6" s="18" customFormat="1" ht="57.6">
      <c r="A64" s="26">
        <v>44041</v>
      </c>
      <c r="B64" s="26">
        <v>44040</v>
      </c>
      <c r="C64" s="19" t="s">
        <v>82</v>
      </c>
      <c r="D64" s="45" t="s">
        <v>2859</v>
      </c>
      <c r="E64" s="18" t="s">
        <v>2138</v>
      </c>
      <c r="F64" s="18" t="s">
        <v>2860</v>
      </c>
    </row>
    <row r="65" spans="1:6" s="18" customFormat="1" ht="28.8">
      <c r="A65" s="26">
        <v>44039</v>
      </c>
      <c r="B65" s="26">
        <v>44039</v>
      </c>
      <c r="C65" s="19" t="s">
        <v>82</v>
      </c>
      <c r="D65" s="45" t="s">
        <v>2828</v>
      </c>
      <c r="E65" s="18" t="s">
        <v>2138</v>
      </c>
      <c r="F65" s="18" t="s">
        <v>2829</v>
      </c>
    </row>
    <row r="66" spans="1:6" s="18" customFormat="1" ht="43.2">
      <c r="A66" s="26">
        <v>44036</v>
      </c>
      <c r="B66" s="26">
        <v>44034</v>
      </c>
      <c r="C66" s="19" t="s">
        <v>82</v>
      </c>
      <c r="D66" s="45" t="s">
        <v>2814</v>
      </c>
      <c r="E66" s="18" t="s">
        <v>1361</v>
      </c>
      <c r="F66" s="18" t="s">
        <v>2815</v>
      </c>
    </row>
    <row r="67" spans="1:6" s="18" customFormat="1" ht="57.6">
      <c r="A67" s="26">
        <v>44027</v>
      </c>
      <c r="B67" s="26">
        <v>44026</v>
      </c>
      <c r="C67" s="19" t="s">
        <v>82</v>
      </c>
      <c r="D67" s="45" t="s">
        <v>2713</v>
      </c>
      <c r="E67" s="18" t="s">
        <v>2138</v>
      </c>
      <c r="F67" s="18" t="s">
        <v>2714</v>
      </c>
    </row>
    <row r="68" spans="1:6" s="18" customFormat="1" ht="57.6">
      <c r="A68" s="26">
        <v>44027</v>
      </c>
      <c r="B68" s="26">
        <v>44026</v>
      </c>
      <c r="C68" s="19" t="s">
        <v>82</v>
      </c>
      <c r="D68" s="45" t="s">
        <v>2711</v>
      </c>
      <c r="E68" s="18" t="s">
        <v>2712</v>
      </c>
      <c r="F68" s="18" t="s">
        <v>2715</v>
      </c>
    </row>
    <row r="69" spans="1:6" s="18" customFormat="1" ht="43.2">
      <c r="A69" s="26">
        <v>44020</v>
      </c>
      <c r="B69" s="26">
        <v>44020</v>
      </c>
      <c r="C69" s="19" t="s">
        <v>82</v>
      </c>
      <c r="D69" s="45" t="s">
        <v>2665</v>
      </c>
      <c r="E69" s="18" t="s">
        <v>2138</v>
      </c>
      <c r="F69" s="18" t="s">
        <v>2666</v>
      </c>
    </row>
    <row r="70" spans="1:6" s="18" customFormat="1" ht="57.6">
      <c r="A70" s="26">
        <v>44014</v>
      </c>
      <c r="B70" s="26">
        <v>44013</v>
      </c>
      <c r="C70" s="19" t="s">
        <v>82</v>
      </c>
      <c r="D70" s="45" t="s">
        <v>2625</v>
      </c>
      <c r="E70" s="18" t="s">
        <v>2138</v>
      </c>
      <c r="F70" s="18" t="s">
        <v>2626</v>
      </c>
    </row>
    <row r="71" spans="1:6" s="18" customFormat="1" ht="43.2">
      <c r="A71" s="26">
        <v>44011</v>
      </c>
      <c r="B71" s="26">
        <v>44005</v>
      </c>
      <c r="C71" s="19" t="s">
        <v>82</v>
      </c>
      <c r="D71" s="45" t="s">
        <v>2597</v>
      </c>
      <c r="E71" s="18" t="s">
        <v>606</v>
      </c>
      <c r="F71" s="18" t="s">
        <v>2598</v>
      </c>
    </row>
    <row r="72" spans="1:6" s="18" customFormat="1" ht="43.2">
      <c r="A72" s="26">
        <v>44005</v>
      </c>
      <c r="B72" s="26">
        <v>44005</v>
      </c>
      <c r="C72" s="19" t="s">
        <v>82</v>
      </c>
      <c r="D72" s="45" t="s">
        <v>2488</v>
      </c>
      <c r="E72" s="18" t="s">
        <v>1335</v>
      </c>
      <c r="F72" s="18" t="s">
        <v>2502</v>
      </c>
    </row>
    <row r="73" spans="1:6" s="18" customFormat="1" ht="43.2">
      <c r="A73" s="26">
        <v>44004</v>
      </c>
      <c r="B73" s="26">
        <v>44732</v>
      </c>
      <c r="C73" s="19" t="s">
        <v>82</v>
      </c>
      <c r="D73" s="45" t="s">
        <v>2447</v>
      </c>
      <c r="E73" s="18" t="s">
        <v>1125</v>
      </c>
      <c r="F73" s="18" t="s">
        <v>2448</v>
      </c>
    </row>
    <row r="74" spans="1:6" s="18" customFormat="1" ht="57.6">
      <c r="A74" s="26">
        <v>43998</v>
      </c>
      <c r="B74" s="26">
        <v>43998</v>
      </c>
      <c r="C74" s="19" t="s">
        <v>82</v>
      </c>
      <c r="D74" s="45" t="s">
        <v>2423</v>
      </c>
      <c r="E74" s="18" t="s">
        <v>1419</v>
      </c>
      <c r="F74" s="18" t="s">
        <v>2420</v>
      </c>
    </row>
    <row r="75" spans="1:6" s="4" customFormat="1" ht="57.6">
      <c r="A75" s="2">
        <v>43997</v>
      </c>
      <c r="B75" s="2">
        <v>43997</v>
      </c>
      <c r="C75" s="3" t="s">
        <v>82</v>
      </c>
      <c r="D75" s="34" t="s">
        <v>2391</v>
      </c>
      <c r="E75" s="4" t="s">
        <v>1654</v>
      </c>
      <c r="F75" s="4" t="s">
        <v>2396</v>
      </c>
    </row>
    <row r="76" spans="1:6" s="4" customFormat="1" ht="57.6">
      <c r="A76" s="2">
        <v>43994</v>
      </c>
      <c r="B76" s="2">
        <v>43993</v>
      </c>
      <c r="C76" s="3" t="s">
        <v>82</v>
      </c>
      <c r="D76" s="34" t="s">
        <v>2359</v>
      </c>
      <c r="E76" s="4" t="s">
        <v>1419</v>
      </c>
      <c r="F76" s="4" t="s">
        <v>2372</v>
      </c>
    </row>
    <row r="77" spans="1:6" s="5" customFormat="1" ht="28.8">
      <c r="A77" s="2">
        <v>43992</v>
      </c>
      <c r="B77" s="2">
        <v>43992</v>
      </c>
      <c r="C77" s="3" t="s">
        <v>82</v>
      </c>
      <c r="D77" s="35" t="s">
        <v>2314</v>
      </c>
      <c r="E77" s="5" t="s">
        <v>253</v>
      </c>
      <c r="F77" s="5" t="s">
        <v>2315</v>
      </c>
    </row>
    <row r="78" spans="1:6" s="5" customFormat="1" ht="43.2">
      <c r="A78" s="2">
        <v>43992</v>
      </c>
      <c r="B78" s="2">
        <v>43992</v>
      </c>
      <c r="C78" s="3" t="s">
        <v>82</v>
      </c>
      <c r="D78" s="35" t="s">
        <v>2334</v>
      </c>
      <c r="E78" s="5" t="s">
        <v>2332</v>
      </c>
      <c r="F78" s="5" t="s">
        <v>2335</v>
      </c>
    </row>
    <row r="79" spans="1:6" s="4" customFormat="1" ht="57.6">
      <c r="A79" s="2">
        <v>43987</v>
      </c>
      <c r="B79" s="2">
        <v>43987</v>
      </c>
      <c r="C79" s="3" t="s">
        <v>82</v>
      </c>
      <c r="D79" s="34" t="s">
        <v>2257</v>
      </c>
      <c r="E79" s="4" t="s">
        <v>1419</v>
      </c>
      <c r="F79" s="4" t="s">
        <v>2258</v>
      </c>
    </row>
    <row r="80" spans="1:6" s="4" customFormat="1" ht="43.2">
      <c r="A80" s="2">
        <v>43977</v>
      </c>
      <c r="B80" s="2">
        <v>43973</v>
      </c>
      <c r="C80" s="3" t="s">
        <v>82</v>
      </c>
      <c r="D80" s="34" t="s">
        <v>2055</v>
      </c>
      <c r="E80" s="4" t="s">
        <v>2056</v>
      </c>
      <c r="F80" s="4" t="s">
        <v>2057</v>
      </c>
    </row>
    <row r="81" spans="1:6" s="4" customFormat="1" ht="57.6">
      <c r="A81" s="2">
        <v>43970</v>
      </c>
      <c r="B81" s="2">
        <v>43970</v>
      </c>
      <c r="C81" s="3" t="s">
        <v>82</v>
      </c>
      <c r="D81" s="34" t="s">
        <v>1966</v>
      </c>
      <c r="E81" s="4" t="s">
        <v>1419</v>
      </c>
      <c r="F81" s="4" t="s">
        <v>1967</v>
      </c>
    </row>
    <row r="82" spans="1:6" s="4" customFormat="1" ht="72">
      <c r="A82" s="2">
        <v>43969</v>
      </c>
      <c r="B82" s="2">
        <v>43969</v>
      </c>
      <c r="C82" s="3" t="s">
        <v>82</v>
      </c>
      <c r="D82" s="34" t="s">
        <v>1937</v>
      </c>
      <c r="E82" s="4" t="s">
        <v>1938</v>
      </c>
      <c r="F82" s="4" t="s">
        <v>1939</v>
      </c>
    </row>
    <row r="83" spans="1:6" s="4" customFormat="1" ht="72">
      <c r="A83" s="2">
        <v>43966</v>
      </c>
      <c r="B83" s="2">
        <v>43966</v>
      </c>
      <c r="C83" s="3" t="s">
        <v>82</v>
      </c>
      <c r="D83" s="34" t="s">
        <v>1927</v>
      </c>
      <c r="E83" s="4" t="s">
        <v>1928</v>
      </c>
      <c r="F83" s="4" t="s">
        <v>1929</v>
      </c>
    </row>
    <row r="84" spans="1:6" s="4" customFormat="1" ht="43.2">
      <c r="A84" s="2">
        <v>43965</v>
      </c>
      <c r="B84" s="2">
        <v>43965</v>
      </c>
      <c r="C84" s="3" t="s">
        <v>82</v>
      </c>
      <c r="D84" s="34" t="s">
        <v>1882</v>
      </c>
      <c r="E84" s="4" t="s">
        <v>1883</v>
      </c>
      <c r="F84" s="4" t="s">
        <v>1884</v>
      </c>
    </row>
    <row r="85" spans="1:6" s="4" customFormat="1" ht="43.2">
      <c r="A85" s="2">
        <v>43962</v>
      </c>
      <c r="B85" s="2">
        <v>43962</v>
      </c>
      <c r="C85" s="3" t="s">
        <v>82</v>
      </c>
      <c r="D85" s="34" t="s">
        <v>1810</v>
      </c>
      <c r="E85" s="4" t="s">
        <v>1292</v>
      </c>
      <c r="F85" s="4" t="s">
        <v>1811</v>
      </c>
    </row>
    <row r="86" spans="1:6" s="4" customFormat="1" ht="43.2">
      <c r="A86" s="2">
        <v>43959</v>
      </c>
      <c r="B86" s="2">
        <v>43959</v>
      </c>
      <c r="C86" s="3" t="s">
        <v>82</v>
      </c>
      <c r="D86" s="34" t="s">
        <v>1802</v>
      </c>
      <c r="E86" s="4" t="s">
        <v>1295</v>
      </c>
      <c r="F86" s="4" t="s">
        <v>1803</v>
      </c>
    </row>
    <row r="87" spans="1:6" s="4" customFormat="1" ht="57.6">
      <c r="A87" s="2">
        <v>43958</v>
      </c>
      <c r="B87" s="2">
        <v>43958</v>
      </c>
      <c r="C87" s="3" t="s">
        <v>82</v>
      </c>
      <c r="D87" s="34" t="s">
        <v>1763</v>
      </c>
      <c r="E87" s="4" t="s">
        <v>1764</v>
      </c>
      <c r="F87" s="4" t="s">
        <v>1765</v>
      </c>
    </row>
    <row r="88" spans="1:6" s="4" customFormat="1" ht="43.2">
      <c r="A88" s="2">
        <v>43955</v>
      </c>
      <c r="B88" s="2">
        <v>43955</v>
      </c>
      <c r="C88" s="3" t="s">
        <v>82</v>
      </c>
      <c r="D88" s="34" t="s">
        <v>1668</v>
      </c>
      <c r="E88" s="4" t="s">
        <v>1669</v>
      </c>
      <c r="F88" s="4" t="s">
        <v>1706</v>
      </c>
    </row>
    <row r="89" spans="1:6" s="4" customFormat="1" ht="28.8">
      <c r="A89" s="2">
        <v>43950</v>
      </c>
      <c r="B89" s="2">
        <v>43950</v>
      </c>
      <c r="C89" s="3" t="s">
        <v>82</v>
      </c>
      <c r="D89" s="34" t="s">
        <v>1568</v>
      </c>
      <c r="E89" s="4" t="s">
        <v>1295</v>
      </c>
      <c r="F89" s="4" t="s">
        <v>1569</v>
      </c>
    </row>
    <row r="90" spans="1:6" s="4" customFormat="1" ht="43.2">
      <c r="A90" s="2">
        <v>43950</v>
      </c>
      <c r="B90" s="2">
        <v>43950</v>
      </c>
      <c r="C90" s="3" t="s">
        <v>82</v>
      </c>
      <c r="D90" s="34" t="s">
        <v>1577</v>
      </c>
      <c r="E90" s="4" t="s">
        <v>67</v>
      </c>
      <c r="F90" s="4" t="s">
        <v>1578</v>
      </c>
    </row>
    <row r="91" spans="1:6" s="4" customFormat="1" ht="57.6">
      <c r="A91" s="2">
        <v>43944</v>
      </c>
      <c r="B91" s="2">
        <v>43944</v>
      </c>
      <c r="C91" s="3" t="s">
        <v>82</v>
      </c>
      <c r="D91" s="34" t="s">
        <v>1418</v>
      </c>
      <c r="E91" s="4" t="s">
        <v>1419</v>
      </c>
      <c r="F91" s="4" t="s">
        <v>1420</v>
      </c>
    </row>
    <row r="92" spans="1:6" s="4" customFormat="1" ht="43.2">
      <c r="A92" s="2">
        <v>43942</v>
      </c>
      <c r="B92" s="2">
        <v>43942</v>
      </c>
      <c r="C92" s="3" t="s">
        <v>82</v>
      </c>
      <c r="D92" s="34" t="s">
        <v>1387</v>
      </c>
      <c r="E92" s="4" t="s">
        <v>1295</v>
      </c>
      <c r="F92" s="4" t="s">
        <v>1388</v>
      </c>
    </row>
    <row r="93" spans="1:6" s="4" customFormat="1" ht="43.2">
      <c r="A93" s="2">
        <v>43938</v>
      </c>
      <c r="B93" s="2">
        <v>43938</v>
      </c>
      <c r="C93" s="2" t="s">
        <v>82</v>
      </c>
      <c r="D93" s="34" t="s">
        <v>1294</v>
      </c>
      <c r="E93" s="4" t="s">
        <v>1295</v>
      </c>
      <c r="F93" s="4" t="s">
        <v>1296</v>
      </c>
    </row>
    <row r="94" spans="1:6" s="4" customFormat="1" ht="28.8">
      <c r="A94" s="2">
        <v>43938</v>
      </c>
      <c r="B94" s="2">
        <v>43938</v>
      </c>
      <c r="C94" s="2" t="s">
        <v>82</v>
      </c>
      <c r="D94" s="34" t="s">
        <v>1297</v>
      </c>
      <c r="E94" s="4" t="s">
        <v>1292</v>
      </c>
      <c r="F94" s="4" t="s">
        <v>1298</v>
      </c>
    </row>
    <row r="95" spans="1:6" s="4" customFormat="1" ht="57.6">
      <c r="A95" s="2">
        <v>43936</v>
      </c>
      <c r="B95" s="2">
        <v>43936</v>
      </c>
      <c r="C95" s="3" t="s">
        <v>82</v>
      </c>
      <c r="D95" s="34" t="s">
        <v>1233</v>
      </c>
      <c r="E95" s="4" t="s">
        <v>640</v>
      </c>
      <c r="F95" s="4" t="s">
        <v>1248</v>
      </c>
    </row>
    <row r="96" spans="1:6" s="4" customFormat="1" ht="28.8">
      <c r="A96" s="2">
        <v>43936</v>
      </c>
      <c r="B96" s="2">
        <v>43936</v>
      </c>
      <c r="C96" s="3" t="s">
        <v>82</v>
      </c>
      <c r="D96" s="34" t="s">
        <v>1234</v>
      </c>
      <c r="E96" s="4" t="s">
        <v>1235</v>
      </c>
      <c r="F96" s="4" t="s">
        <v>1236</v>
      </c>
    </row>
    <row r="97" spans="1:6" s="4" customFormat="1" ht="57.6">
      <c r="A97" s="2">
        <v>43931</v>
      </c>
      <c r="B97" s="2">
        <v>43931</v>
      </c>
      <c r="C97" s="3" t="s">
        <v>82</v>
      </c>
      <c r="D97" s="34" t="s">
        <v>1136</v>
      </c>
      <c r="E97" s="4" t="s">
        <v>1137</v>
      </c>
      <c r="F97" s="4" t="s">
        <v>1175</v>
      </c>
    </row>
    <row r="98" spans="1:6" s="4" customFormat="1" ht="43.2">
      <c r="A98" s="2">
        <v>43930</v>
      </c>
      <c r="B98" s="2">
        <v>43930</v>
      </c>
      <c r="C98" s="3" t="s">
        <v>82</v>
      </c>
      <c r="D98" s="34" t="s">
        <v>1085</v>
      </c>
      <c r="E98" s="4" t="s">
        <v>1086</v>
      </c>
      <c r="F98" s="20" t="s">
        <v>1087</v>
      </c>
    </row>
    <row r="99" spans="1:6" s="5" customFormat="1">
      <c r="A99" s="2"/>
      <c r="B99" s="2"/>
      <c r="C99" s="3"/>
      <c r="D99" s="34"/>
      <c r="E99" s="4"/>
      <c r="F99" s="4"/>
    </row>
    <row r="100" spans="1:6" s="9" customFormat="1">
      <c r="A100" s="6"/>
      <c r="B100" s="6"/>
      <c r="C100" s="7"/>
      <c r="D100" s="35"/>
      <c r="E100" s="8"/>
    </row>
  </sheetData>
  <mergeCells count="3">
    <mergeCell ref="A1:F1"/>
    <mergeCell ref="B2:C2"/>
    <mergeCell ref="D2:F2"/>
  </mergeCells>
  <hyperlinks>
    <hyperlink ref="D95" r:id="rId1"/>
    <hyperlink ref="D96" r:id="rId2"/>
    <hyperlink ref="D97" r:id="rId3"/>
    <hyperlink ref="D98" r:id="rId4"/>
    <hyperlink ref="D93" r:id="rId5"/>
    <hyperlink ref="D94" r:id="rId6"/>
    <hyperlink ref="D92" r:id="rId7"/>
    <hyperlink ref="D91" r:id="rId8"/>
    <hyperlink ref="D89" r:id="rId9"/>
    <hyperlink ref="D90" r:id="rId10" display="NIH mobilized national innovation intiitave for COVID-19 diagnostics"/>
    <hyperlink ref="D88" r:id="rId11"/>
    <hyperlink ref="D87" r:id="rId12"/>
    <hyperlink ref="D86" r:id="rId13"/>
    <hyperlink ref="D85" r:id="rId14"/>
    <hyperlink ref="D84" r:id="rId15"/>
    <hyperlink ref="D83" r:id="rId16"/>
    <hyperlink ref="D82" r:id="rId17"/>
    <hyperlink ref="D81" r:id="rId18"/>
    <hyperlink ref="D80" r:id="rId19"/>
    <hyperlink ref="D79" r:id="rId20"/>
    <hyperlink ref="D77" r:id="rId21"/>
    <hyperlink ref="D76" r:id="rId22"/>
    <hyperlink ref="D75" r:id="rId23"/>
    <hyperlink ref="D74" r:id="rId24" display="All of Us Research Program launches COVID-19 research intitiatives"/>
    <hyperlink ref="D73" r:id="rId25" display="NIH halts clinical trial of hydroxychloroquine"/>
    <hyperlink ref="D72" r:id="rId26"/>
    <hyperlink ref="D71" r:id="rId27"/>
    <hyperlink ref="D70" r:id="rId28"/>
    <hyperlink ref="D69" r:id="rId29"/>
    <hyperlink ref="D68" r:id="rId30"/>
    <hyperlink ref="D67" r:id="rId31"/>
    <hyperlink ref="D66" r:id="rId32" display="NIH leadership details unprecedented intitiative to ramp up testing technologies for COVID-19"/>
    <hyperlink ref="D65" r:id="rId33"/>
    <hyperlink ref="D64" r:id="rId34"/>
    <hyperlink ref="D63" r:id="rId35"/>
    <hyperlink ref="D62" r:id="rId36"/>
    <hyperlink ref="D61" r:id="rId37"/>
    <hyperlink ref="D60" r:id="rId38"/>
    <hyperlink ref="D59" r:id="rId39"/>
    <hyperlink ref="D58" r:id="rId40"/>
    <hyperlink ref="D57" r:id="rId41"/>
    <hyperlink ref="D56" r:id="rId42"/>
    <hyperlink ref="D53" r:id="rId43" display="NIH continues to boost natinoal COVID-19 testing capacity"/>
    <hyperlink ref="D55" r:id="rId44"/>
    <hyperlink ref="D54" r:id="rId45"/>
    <hyperlink ref="D52" r:id="rId46"/>
    <hyperlink ref="D51" r:id="rId47"/>
    <hyperlink ref="D49" r:id="rId48"/>
    <hyperlink ref="D46" r:id="rId49"/>
    <hyperlink ref="D47" r:id="rId50"/>
    <hyperlink ref="D44" r:id="rId51"/>
    <hyperlink ref="D45" r:id="rId52"/>
    <hyperlink ref="D43" r:id="rId53" display="NIH RADx initiative advances six new COVID-19 testing tehcnologies "/>
    <hyperlink ref="D42" r:id="rId54"/>
    <hyperlink ref="D41" r:id="rId55"/>
    <hyperlink ref="D40" r:id="rId56"/>
    <hyperlink ref="D39" r:id="rId57"/>
    <hyperlink ref="D38" r:id="rId58"/>
    <hyperlink ref="D36" r:id="rId59"/>
    <hyperlink ref="D37" r:id="rId60"/>
    <hyperlink ref="D35" r:id="rId61"/>
    <hyperlink ref="D33" r:id="rId62"/>
    <hyperlink ref="D32" r:id="rId63"/>
    <hyperlink ref="D31" r:id="rId64"/>
    <hyperlink ref="D23" r:id="rId65"/>
    <hyperlink ref="D24" r:id="rId66"/>
    <hyperlink ref="D25" r:id="rId67" display="NIH neuroscientists isolate promosing mini antibodies against COVID-19 from a llama"/>
    <hyperlink ref="D26" r:id="rId68"/>
    <hyperlink ref="D27" r:id="rId69"/>
    <hyperlink ref="D29" r:id="rId70"/>
    <hyperlink ref="D30" r:id="rId71" display="Investigational COVID-19 therapeutics to be evaluated in large clinical tials"/>
    <hyperlink ref="D19" r:id="rId72" display="Large clinical trial weill test combination monoclonal antibody therapy for mild/moderate COVID-19"/>
    <hyperlink ref="D21" r:id="rId73"/>
    <hyperlink ref="D20" r:id="rId74"/>
    <hyperlink ref="D22" r:id="rId75"/>
    <hyperlink ref="D17" r:id="rId76"/>
    <hyperlink ref="D18" r:id="rId77" display="Full-dose blood thinners decreased need for life support and improved outcome in hospitlized COVID-19 patients"/>
    <hyperlink ref="D15" r:id="rId78"/>
    <hyperlink ref="D16" r:id="rId79" display="Severe COVID-19 in pregnancy associate with preterm irth, other complications"/>
    <hyperlink ref="D13" r:id="rId80"/>
    <hyperlink ref="D14" r:id="rId81" display="Clinical trial in hospitlaized COVID-19 patients evaluates long-acting antibody therapy"/>
    <hyperlink ref="D12" r:id="rId82"/>
    <hyperlink ref="D11" r:id="rId83"/>
    <hyperlink ref="D10" r:id="rId84"/>
    <hyperlink ref="D9" r:id="rId85"/>
    <hyperlink ref="D6" r:id="rId86"/>
    <hyperlink ref="D5" r:id="rId87"/>
    <hyperlink ref="D4" r:id="rId88" display="NIH halts trial of COVID-19 convalescent plasma in emergency department patients with milds systems"/>
    <hyperlink ref="D7" r:id="rId89"/>
    <hyperlink ref="D8" r:id="rId90"/>
  </hyperlinks>
  <pageMargins left="0.7" right="0.7" top="0.75" bottom="0.75" header="0.3" footer="0.3"/>
  <pageSetup orientation="portrait" r:id="rId91"/>
  <drawing r:id="rId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87"/>
  <sheetViews>
    <sheetView zoomScale="80" zoomScaleNormal="80" workbookViewId="0">
      <selection activeCell="A2" sqref="A2"/>
    </sheetView>
  </sheetViews>
  <sheetFormatPr defaultColWidth="8.6640625" defaultRowHeight="14.4"/>
  <cols>
    <col min="1" max="2" width="15.44140625" style="1" customWidth="1"/>
    <col min="3" max="3" width="12.33203125" style="1" customWidth="1"/>
    <col min="4" max="4" width="12.44140625" style="1" customWidth="1"/>
    <col min="5" max="5" width="63.6640625" style="42" customWidth="1"/>
    <col min="6" max="6" width="24.109375" style="1" customWidth="1"/>
    <col min="7" max="7" width="78.44140625" style="1" customWidth="1"/>
    <col min="8" max="16384" width="8.6640625" style="1"/>
  </cols>
  <sheetData>
    <row r="1" spans="1:7" s="9" customFormat="1" ht="44.4" customHeight="1">
      <c r="A1" s="62"/>
      <c r="B1" s="62"/>
      <c r="C1" s="62"/>
      <c r="D1" s="62"/>
      <c r="E1" s="62"/>
      <c r="F1" s="62"/>
      <c r="G1" s="62"/>
    </row>
    <row r="2" spans="1:7" s="16" customFormat="1" ht="38.4" customHeight="1">
      <c r="A2" s="28" t="s">
        <v>2373</v>
      </c>
      <c r="B2" s="65" t="str">
        <f>'Resources (ALL AGENCIES)'!B2:C2</f>
        <v>03/03/2021, 5:00 PM (ET)</v>
      </c>
      <c r="C2" s="65"/>
      <c r="D2" s="64" t="s">
        <v>2403</v>
      </c>
      <c r="E2" s="64"/>
      <c r="F2" s="64"/>
      <c r="G2" s="64"/>
    </row>
    <row r="3" spans="1:7" s="31" customFormat="1" ht="26.4">
      <c r="A3" s="29" t="s">
        <v>0</v>
      </c>
      <c r="B3" s="29" t="s">
        <v>1</v>
      </c>
      <c r="C3" s="29" t="s">
        <v>2</v>
      </c>
      <c r="D3" s="29" t="s">
        <v>242</v>
      </c>
      <c r="E3" s="29" t="s">
        <v>2374</v>
      </c>
      <c r="F3" s="30" t="s">
        <v>43</v>
      </c>
      <c r="G3" s="29" t="s">
        <v>3</v>
      </c>
    </row>
    <row r="4" spans="1:7" s="18" customFormat="1" ht="28.8">
      <c r="A4" s="26">
        <v>44209</v>
      </c>
      <c r="B4" s="26">
        <v>44208</v>
      </c>
      <c r="C4" s="19" t="s">
        <v>175</v>
      </c>
      <c r="D4" s="19" t="s">
        <v>502</v>
      </c>
      <c r="E4" s="45" t="s">
        <v>3622</v>
      </c>
      <c r="F4" s="18" t="s">
        <v>172</v>
      </c>
      <c r="G4" s="18" t="s">
        <v>3632</v>
      </c>
    </row>
    <row r="5" spans="1:7" s="18" customFormat="1" ht="43.2">
      <c r="A5" s="26">
        <v>44202</v>
      </c>
      <c r="B5" s="26">
        <v>44188</v>
      </c>
      <c r="C5" s="19" t="s">
        <v>175</v>
      </c>
      <c r="D5" s="19" t="s">
        <v>455</v>
      </c>
      <c r="E5" s="45" t="s">
        <v>3602</v>
      </c>
      <c r="F5" s="18" t="s">
        <v>172</v>
      </c>
      <c r="G5" s="18" t="s">
        <v>3603</v>
      </c>
    </row>
    <row r="6" spans="1:7" s="18" customFormat="1" ht="28.8">
      <c r="A6" s="26">
        <v>44202</v>
      </c>
      <c r="B6" s="26">
        <v>44188</v>
      </c>
      <c r="C6" s="19" t="s">
        <v>175</v>
      </c>
      <c r="D6" s="19" t="s">
        <v>503</v>
      </c>
      <c r="E6" s="45" t="s">
        <v>3604</v>
      </c>
      <c r="F6" s="18" t="s">
        <v>172</v>
      </c>
      <c r="G6" s="18" t="s">
        <v>3605</v>
      </c>
    </row>
    <row r="7" spans="1:7" s="18" customFormat="1" ht="86.4">
      <c r="A7" s="26">
        <v>44188</v>
      </c>
      <c r="B7" s="26">
        <v>44183</v>
      </c>
      <c r="C7" s="19" t="s">
        <v>175</v>
      </c>
      <c r="D7" s="19" t="s">
        <v>464</v>
      </c>
      <c r="E7" s="45" t="s">
        <v>3544</v>
      </c>
      <c r="F7" s="18" t="s">
        <v>172</v>
      </c>
      <c r="G7" s="18" t="s">
        <v>3579</v>
      </c>
    </row>
    <row r="8" spans="1:7" s="18" customFormat="1" ht="86.4">
      <c r="A8" s="26">
        <v>44188</v>
      </c>
      <c r="B8" s="26">
        <v>44183</v>
      </c>
      <c r="C8" s="19" t="s">
        <v>175</v>
      </c>
      <c r="D8" s="19" t="s">
        <v>1002</v>
      </c>
      <c r="E8" s="45" t="s">
        <v>3543</v>
      </c>
      <c r="F8" s="18" t="s">
        <v>172</v>
      </c>
      <c r="G8" s="18" t="s">
        <v>3580</v>
      </c>
    </row>
    <row r="9" spans="1:7" s="18" customFormat="1" ht="28.8">
      <c r="A9" s="26">
        <v>44174</v>
      </c>
      <c r="B9" s="26">
        <v>44174</v>
      </c>
      <c r="C9" s="19" t="s">
        <v>175</v>
      </c>
      <c r="D9" s="19" t="s">
        <v>466</v>
      </c>
      <c r="E9" s="45" t="s">
        <v>3488</v>
      </c>
      <c r="F9" s="18" t="s">
        <v>172</v>
      </c>
      <c r="G9" s="18" t="s">
        <v>3480</v>
      </c>
    </row>
    <row r="10" spans="1:7" s="18" customFormat="1" ht="43.2">
      <c r="A10" s="26">
        <v>44167</v>
      </c>
      <c r="B10" s="26">
        <v>44167</v>
      </c>
      <c r="C10" s="19" t="s">
        <v>175</v>
      </c>
      <c r="D10" s="19" t="s">
        <v>466</v>
      </c>
      <c r="E10" s="45" t="s">
        <v>3452</v>
      </c>
      <c r="F10" s="18" t="s">
        <v>172</v>
      </c>
      <c r="G10" s="18" t="s">
        <v>3453</v>
      </c>
    </row>
    <row r="11" spans="1:7" s="18" customFormat="1" ht="57.6">
      <c r="A11" s="26">
        <v>44167</v>
      </c>
      <c r="B11" s="26">
        <v>44160</v>
      </c>
      <c r="C11" s="19" t="s">
        <v>175</v>
      </c>
      <c r="D11" s="19" t="s">
        <v>650</v>
      </c>
      <c r="E11" s="45" t="s">
        <v>3455</v>
      </c>
      <c r="F11" s="18" t="s">
        <v>172</v>
      </c>
      <c r="G11" s="18" t="s">
        <v>3456</v>
      </c>
    </row>
    <row r="12" spans="1:7" s="18" customFormat="1" ht="43.2">
      <c r="A12" s="26">
        <v>44146</v>
      </c>
      <c r="B12" s="26">
        <v>44140</v>
      </c>
      <c r="C12" s="19" t="s">
        <v>175</v>
      </c>
      <c r="D12" s="19" t="s">
        <v>649</v>
      </c>
      <c r="E12" s="45" t="s">
        <v>3394</v>
      </c>
      <c r="F12" s="18" t="s">
        <v>172</v>
      </c>
      <c r="G12" s="18" t="s">
        <v>3381</v>
      </c>
    </row>
    <row r="13" spans="1:7" s="18" customFormat="1" ht="43.2">
      <c r="A13" s="26">
        <v>44139</v>
      </c>
      <c r="B13" s="26">
        <v>44137</v>
      </c>
      <c r="C13" s="19" t="s">
        <v>175</v>
      </c>
      <c r="D13" s="19" t="s">
        <v>502</v>
      </c>
      <c r="E13" s="45" t="s">
        <v>3358</v>
      </c>
      <c r="F13" s="18" t="s">
        <v>172</v>
      </c>
      <c r="G13" s="18" t="s">
        <v>3360</v>
      </c>
    </row>
    <row r="14" spans="1:7" s="18" customFormat="1" ht="43.2">
      <c r="A14" s="26">
        <v>44139</v>
      </c>
      <c r="B14" s="26">
        <v>44133</v>
      </c>
      <c r="C14" s="19" t="s">
        <v>175</v>
      </c>
      <c r="D14" s="19" t="s">
        <v>455</v>
      </c>
      <c r="E14" s="45" t="s">
        <v>3357</v>
      </c>
      <c r="F14" s="18" t="s">
        <v>172</v>
      </c>
      <c r="G14" s="18" t="s">
        <v>3365</v>
      </c>
    </row>
    <row r="15" spans="1:7" s="18" customFormat="1" ht="28.8">
      <c r="A15" s="26">
        <v>44111</v>
      </c>
      <c r="B15" s="26">
        <v>44110</v>
      </c>
      <c r="C15" s="19" t="s">
        <v>175</v>
      </c>
      <c r="D15" s="19" t="s">
        <v>454</v>
      </c>
      <c r="E15" s="45" t="s">
        <v>1756</v>
      </c>
      <c r="F15" s="18" t="s">
        <v>172</v>
      </c>
      <c r="G15" s="18" t="s">
        <v>3255</v>
      </c>
    </row>
    <row r="16" spans="1:7" s="18" customFormat="1" ht="57.6">
      <c r="A16" s="26">
        <v>44111</v>
      </c>
      <c r="B16" s="26">
        <v>44110</v>
      </c>
      <c r="C16" s="19" t="s">
        <v>175</v>
      </c>
      <c r="D16" s="19" t="s">
        <v>500</v>
      </c>
      <c r="E16" s="45" t="s">
        <v>3231</v>
      </c>
      <c r="F16" s="18" t="s">
        <v>172</v>
      </c>
      <c r="G16" s="18" t="s">
        <v>3256</v>
      </c>
    </row>
    <row r="17" spans="1:7" s="18" customFormat="1" ht="43.2">
      <c r="A17" s="26">
        <v>44104</v>
      </c>
      <c r="B17" s="26">
        <v>44104</v>
      </c>
      <c r="C17" s="19" t="s">
        <v>175</v>
      </c>
      <c r="D17" s="19" t="s">
        <v>650</v>
      </c>
      <c r="E17" s="45" t="s">
        <v>3225</v>
      </c>
      <c r="F17" s="18" t="s">
        <v>172</v>
      </c>
      <c r="G17" s="18" t="s">
        <v>3226</v>
      </c>
    </row>
    <row r="18" spans="1:7" s="18" customFormat="1" ht="57.6">
      <c r="A18" s="26">
        <v>44097</v>
      </c>
      <c r="B18" s="26">
        <v>44095</v>
      </c>
      <c r="C18" s="19" t="s">
        <v>175</v>
      </c>
      <c r="D18" s="19" t="s">
        <v>958</v>
      </c>
      <c r="E18" s="45" t="s">
        <v>3193</v>
      </c>
      <c r="F18" s="18" t="s">
        <v>172</v>
      </c>
      <c r="G18" s="18" t="s">
        <v>3202</v>
      </c>
    </row>
    <row r="19" spans="1:7" s="18" customFormat="1" ht="28.8">
      <c r="A19" s="26">
        <v>44097</v>
      </c>
      <c r="B19" s="26">
        <v>44090</v>
      </c>
      <c r="C19" s="19" t="s">
        <v>175</v>
      </c>
      <c r="D19" s="19" t="s">
        <v>466</v>
      </c>
      <c r="E19" s="45" t="s">
        <v>3042</v>
      </c>
      <c r="F19" s="18" t="s">
        <v>172</v>
      </c>
      <c r="G19" s="18" t="s">
        <v>3205</v>
      </c>
    </row>
    <row r="20" spans="1:7" s="18" customFormat="1" ht="43.2">
      <c r="A20" s="26">
        <v>44076</v>
      </c>
      <c r="B20" s="26">
        <v>44074</v>
      </c>
      <c r="C20" s="19" t="s">
        <v>175</v>
      </c>
      <c r="D20" s="19" t="s">
        <v>460</v>
      </c>
      <c r="E20" s="45" t="s">
        <v>3118</v>
      </c>
      <c r="F20" s="18" t="s">
        <v>172</v>
      </c>
      <c r="G20" s="18" t="s">
        <v>3119</v>
      </c>
    </row>
    <row r="21" spans="1:7" s="18" customFormat="1" ht="43.2">
      <c r="A21" s="26">
        <v>44076</v>
      </c>
      <c r="B21" s="26">
        <v>44074</v>
      </c>
      <c r="C21" s="19" t="s">
        <v>175</v>
      </c>
      <c r="D21" s="19" t="s">
        <v>411</v>
      </c>
      <c r="E21" s="45" t="s">
        <v>3116</v>
      </c>
      <c r="F21" s="18" t="s">
        <v>172</v>
      </c>
      <c r="G21" s="18" t="s">
        <v>3117</v>
      </c>
    </row>
    <row r="22" spans="1:7" s="18" customFormat="1" ht="86.4">
      <c r="A22" s="26">
        <v>44074</v>
      </c>
      <c r="B22" s="26">
        <v>44071</v>
      </c>
      <c r="C22" s="19" t="s">
        <v>175</v>
      </c>
      <c r="D22" s="19" t="s">
        <v>245</v>
      </c>
      <c r="E22" s="45" t="s">
        <v>3114</v>
      </c>
      <c r="F22" s="18" t="s">
        <v>172</v>
      </c>
      <c r="G22" s="18" t="s">
        <v>3115</v>
      </c>
    </row>
    <row r="23" spans="1:7" s="18" customFormat="1" ht="57.6">
      <c r="A23" s="26">
        <v>44067</v>
      </c>
      <c r="B23" s="26">
        <v>44064</v>
      </c>
      <c r="C23" s="19" t="s">
        <v>175</v>
      </c>
      <c r="D23" s="19" t="s">
        <v>501</v>
      </c>
      <c r="E23" s="45" t="s">
        <v>3052</v>
      </c>
      <c r="F23" s="18" t="s">
        <v>172</v>
      </c>
      <c r="G23" s="18" t="s">
        <v>3060</v>
      </c>
    </row>
    <row r="24" spans="1:7" s="18" customFormat="1" ht="28.8">
      <c r="A24" s="26">
        <v>44064</v>
      </c>
      <c r="B24" s="26">
        <v>44063</v>
      </c>
      <c r="C24" s="19" t="s">
        <v>175</v>
      </c>
      <c r="D24" s="19" t="s">
        <v>466</v>
      </c>
      <c r="E24" s="45" t="s">
        <v>3042</v>
      </c>
      <c r="F24" s="18" t="s">
        <v>172</v>
      </c>
      <c r="G24" s="18" t="s">
        <v>3043</v>
      </c>
    </row>
    <row r="25" spans="1:7" s="18" customFormat="1" ht="28.8">
      <c r="A25" s="26">
        <v>44064</v>
      </c>
      <c r="B25" s="26">
        <v>44062</v>
      </c>
      <c r="C25" s="19" t="s">
        <v>175</v>
      </c>
      <c r="D25" s="19" t="s">
        <v>454</v>
      </c>
      <c r="E25" s="45" t="s">
        <v>1756</v>
      </c>
      <c r="F25" s="18" t="s">
        <v>172</v>
      </c>
      <c r="G25" s="18" t="s">
        <v>3036</v>
      </c>
    </row>
    <row r="26" spans="1:7" s="18" customFormat="1" ht="28.8">
      <c r="A26" s="26">
        <v>44064</v>
      </c>
      <c r="B26" s="26">
        <v>44062</v>
      </c>
      <c r="C26" s="19" t="s">
        <v>175</v>
      </c>
      <c r="D26" s="19" t="s">
        <v>503</v>
      </c>
      <c r="E26" s="45" t="s">
        <v>3037</v>
      </c>
      <c r="F26" s="18" t="s">
        <v>172</v>
      </c>
      <c r="G26" s="18" t="s">
        <v>3038</v>
      </c>
    </row>
    <row r="27" spans="1:7" s="18" customFormat="1" ht="28.8">
      <c r="A27" s="26">
        <v>44064</v>
      </c>
      <c r="B27" s="26">
        <v>44062</v>
      </c>
      <c r="C27" s="19" t="s">
        <v>175</v>
      </c>
      <c r="D27" s="19" t="s">
        <v>247</v>
      </c>
      <c r="E27" s="45" t="s">
        <v>3039</v>
      </c>
      <c r="F27" s="18" t="s">
        <v>172</v>
      </c>
      <c r="G27" s="18" t="s">
        <v>3040</v>
      </c>
    </row>
    <row r="28" spans="1:7" s="18" customFormat="1" ht="43.2">
      <c r="A28" s="26">
        <v>44062</v>
      </c>
      <c r="B28" s="26">
        <v>44061</v>
      </c>
      <c r="C28" s="19" t="s">
        <v>175</v>
      </c>
      <c r="D28" s="19" t="s">
        <v>734</v>
      </c>
      <c r="E28" s="45" t="s">
        <v>3018</v>
      </c>
      <c r="F28" s="18" t="s">
        <v>172</v>
      </c>
      <c r="G28" s="18" t="s">
        <v>3031</v>
      </c>
    </row>
    <row r="29" spans="1:7" s="18" customFormat="1" ht="28.8">
      <c r="A29" s="26">
        <v>44050</v>
      </c>
      <c r="B29" s="26">
        <v>44050</v>
      </c>
      <c r="C29" s="19" t="s">
        <v>175</v>
      </c>
      <c r="D29" s="19" t="s">
        <v>313</v>
      </c>
      <c r="E29" s="45" t="s">
        <v>2944</v>
      </c>
      <c r="F29" s="18" t="s">
        <v>172</v>
      </c>
      <c r="G29" s="18" t="s">
        <v>2948</v>
      </c>
    </row>
    <row r="30" spans="1:7" s="18" customFormat="1" ht="43.2">
      <c r="A30" s="26">
        <v>44050</v>
      </c>
      <c r="B30" s="26">
        <v>44050</v>
      </c>
      <c r="C30" s="19" t="s">
        <v>175</v>
      </c>
      <c r="D30" s="19" t="s">
        <v>456</v>
      </c>
      <c r="E30" s="45" t="s">
        <v>2945</v>
      </c>
      <c r="F30" s="18" t="s">
        <v>172</v>
      </c>
      <c r="G30" s="18" t="s">
        <v>2949</v>
      </c>
    </row>
    <row r="31" spans="1:7" s="18" customFormat="1" ht="72">
      <c r="A31" s="26">
        <v>44048</v>
      </c>
      <c r="B31" s="26">
        <v>44047</v>
      </c>
      <c r="C31" s="19" t="s">
        <v>175</v>
      </c>
      <c r="D31" s="19" t="s">
        <v>454</v>
      </c>
      <c r="E31" s="45" t="s">
        <v>1756</v>
      </c>
      <c r="F31" s="18" t="s">
        <v>172</v>
      </c>
      <c r="G31" s="18" t="s">
        <v>2929</v>
      </c>
    </row>
    <row r="32" spans="1:7" s="18" customFormat="1" ht="28.8">
      <c r="A32" s="26">
        <v>44043</v>
      </c>
      <c r="B32" s="26">
        <v>44043</v>
      </c>
      <c r="C32" s="19" t="s">
        <v>175</v>
      </c>
      <c r="D32" s="19" t="s">
        <v>460</v>
      </c>
      <c r="E32" s="45" t="s">
        <v>2899</v>
      </c>
      <c r="F32" s="18" t="s">
        <v>172</v>
      </c>
      <c r="G32" s="18" t="s">
        <v>2900</v>
      </c>
    </row>
    <row r="33" spans="1:7" s="18" customFormat="1" ht="57.6">
      <c r="A33" s="26">
        <v>44043</v>
      </c>
      <c r="B33" s="26">
        <v>44042</v>
      </c>
      <c r="C33" s="19" t="s">
        <v>175</v>
      </c>
      <c r="D33" s="19" t="s">
        <v>465</v>
      </c>
      <c r="E33" s="45" t="s">
        <v>2873</v>
      </c>
      <c r="F33" s="18" t="s">
        <v>172</v>
      </c>
      <c r="G33" s="18" t="s">
        <v>2874</v>
      </c>
    </row>
    <row r="34" spans="1:7" s="18" customFormat="1" ht="57.6">
      <c r="A34" s="26">
        <v>44041</v>
      </c>
      <c r="B34" s="26">
        <v>44041</v>
      </c>
      <c r="C34" s="19" t="s">
        <v>175</v>
      </c>
      <c r="D34" s="19" t="s">
        <v>500</v>
      </c>
      <c r="E34" s="45" t="s">
        <v>2841</v>
      </c>
      <c r="F34" s="18" t="s">
        <v>172</v>
      </c>
      <c r="G34" s="18" t="s">
        <v>2865</v>
      </c>
    </row>
    <row r="35" spans="1:7" s="18" customFormat="1" ht="28.8">
      <c r="A35" s="26">
        <v>44036</v>
      </c>
      <c r="B35" s="26">
        <v>44036</v>
      </c>
      <c r="C35" s="19" t="s">
        <v>175</v>
      </c>
      <c r="D35" s="19" t="s">
        <v>499</v>
      </c>
      <c r="E35" s="45" t="s">
        <v>2810</v>
      </c>
      <c r="F35" s="18" t="s">
        <v>172</v>
      </c>
      <c r="G35" s="18" t="s">
        <v>2811</v>
      </c>
    </row>
    <row r="36" spans="1:7" s="18" customFormat="1" ht="28.8">
      <c r="A36" s="26">
        <v>44036</v>
      </c>
      <c r="B36" s="26">
        <v>44035</v>
      </c>
      <c r="C36" s="19" t="s">
        <v>175</v>
      </c>
      <c r="D36" s="19" t="s">
        <v>650</v>
      </c>
      <c r="E36" s="45" t="s">
        <v>2808</v>
      </c>
      <c r="F36" s="18" t="s">
        <v>172</v>
      </c>
      <c r="G36" s="18" t="s">
        <v>2809</v>
      </c>
    </row>
    <row r="37" spans="1:7" s="18" customFormat="1" ht="43.2">
      <c r="A37" s="26">
        <v>44022</v>
      </c>
      <c r="B37" s="26">
        <v>44021</v>
      </c>
      <c r="C37" s="19" t="s">
        <v>175</v>
      </c>
      <c r="D37" s="19" t="s">
        <v>246</v>
      </c>
      <c r="E37" s="45" t="s">
        <v>2680</v>
      </c>
      <c r="F37" s="18" t="s">
        <v>172</v>
      </c>
      <c r="G37" s="18" t="s">
        <v>2681</v>
      </c>
    </row>
    <row r="38" spans="1:7" s="18" customFormat="1" ht="43.2">
      <c r="A38" s="26">
        <v>44020</v>
      </c>
      <c r="B38" s="26">
        <v>44019</v>
      </c>
      <c r="C38" s="19" t="s">
        <v>175</v>
      </c>
      <c r="D38" s="19" t="s">
        <v>735</v>
      </c>
      <c r="E38" s="45" t="s">
        <v>2661</v>
      </c>
      <c r="F38" s="18" t="s">
        <v>172</v>
      </c>
      <c r="G38" s="18" t="s">
        <v>2662</v>
      </c>
    </row>
    <row r="39" spans="1:7" s="18" customFormat="1" ht="28.8">
      <c r="A39" s="26">
        <v>44011</v>
      </c>
      <c r="B39" s="26">
        <v>44008</v>
      </c>
      <c r="C39" s="19" t="s">
        <v>175</v>
      </c>
      <c r="D39" s="19" t="s">
        <v>310</v>
      </c>
      <c r="E39" s="45" t="s">
        <v>2605</v>
      </c>
      <c r="F39" s="18" t="s">
        <v>172</v>
      </c>
      <c r="G39" s="18" t="s">
        <v>2606</v>
      </c>
    </row>
    <row r="40" spans="1:7" s="18" customFormat="1" ht="43.2">
      <c r="A40" s="26">
        <v>44013</v>
      </c>
      <c r="B40" s="26">
        <v>44013</v>
      </c>
      <c r="C40" s="19" t="s">
        <v>175</v>
      </c>
      <c r="D40" s="19" t="s">
        <v>311</v>
      </c>
      <c r="E40" s="45" t="s">
        <v>2611</v>
      </c>
      <c r="F40" s="18" t="s">
        <v>172</v>
      </c>
      <c r="G40" s="18" t="s">
        <v>2612</v>
      </c>
    </row>
    <row r="41" spans="1:7" s="18" customFormat="1" ht="28.8">
      <c r="A41" s="26">
        <v>44008</v>
      </c>
      <c r="B41" s="26">
        <v>44008</v>
      </c>
      <c r="C41" s="19" t="s">
        <v>175</v>
      </c>
      <c r="D41" s="19" t="s">
        <v>312</v>
      </c>
      <c r="E41" s="45" t="s">
        <v>2557</v>
      </c>
      <c r="F41" s="18" t="s">
        <v>172</v>
      </c>
      <c r="G41" s="18" t="s">
        <v>2571</v>
      </c>
    </row>
    <row r="42" spans="1:7" s="18" customFormat="1" ht="86.4">
      <c r="A42" s="26">
        <v>44005</v>
      </c>
      <c r="B42" s="26">
        <v>44005</v>
      </c>
      <c r="C42" s="19" t="s">
        <v>175</v>
      </c>
      <c r="D42" s="19" t="s">
        <v>649</v>
      </c>
      <c r="E42" s="45" t="s">
        <v>2504</v>
      </c>
      <c r="F42" s="18" t="s">
        <v>172</v>
      </c>
      <c r="G42" s="18" t="s">
        <v>2505</v>
      </c>
    </row>
    <row r="43" spans="1:7" s="18" customFormat="1" ht="43.2">
      <c r="A43" s="26">
        <v>44005</v>
      </c>
      <c r="B43" s="26">
        <v>44004</v>
      </c>
      <c r="C43" s="19" t="s">
        <v>175</v>
      </c>
      <c r="D43" s="19" t="s">
        <v>454</v>
      </c>
      <c r="E43" s="45" t="s">
        <v>2487</v>
      </c>
      <c r="F43" s="18" t="s">
        <v>172</v>
      </c>
      <c r="G43" s="18" t="s">
        <v>2501</v>
      </c>
    </row>
    <row r="44" spans="1:7" s="18" customFormat="1" ht="59.4" customHeight="1">
      <c r="A44" s="26">
        <v>44000</v>
      </c>
      <c r="B44" s="26">
        <v>44000</v>
      </c>
      <c r="C44" s="19" t="s">
        <v>175</v>
      </c>
      <c r="D44" s="19" t="s">
        <v>243</v>
      </c>
      <c r="E44" s="45" t="s">
        <v>2480</v>
      </c>
      <c r="F44" s="18" t="s">
        <v>172</v>
      </c>
      <c r="G44" s="18" t="s">
        <v>2481</v>
      </c>
    </row>
    <row r="45" spans="1:7" s="18" customFormat="1" ht="59.4" customHeight="1">
      <c r="A45" s="26">
        <v>43999</v>
      </c>
      <c r="B45" s="26">
        <v>43999</v>
      </c>
      <c r="C45" s="19" t="s">
        <v>175</v>
      </c>
      <c r="D45" s="19" t="s">
        <v>501</v>
      </c>
      <c r="E45" s="45" t="s">
        <v>2438</v>
      </c>
      <c r="F45" s="18" t="s">
        <v>172</v>
      </c>
      <c r="G45" s="18" t="s">
        <v>2439</v>
      </c>
    </row>
    <row r="46" spans="1:7" s="18" customFormat="1" ht="43.2">
      <c r="A46" s="26">
        <v>43998</v>
      </c>
      <c r="B46" s="26">
        <v>43998</v>
      </c>
      <c r="C46" s="19" t="s">
        <v>175</v>
      </c>
      <c r="D46" s="19" t="s">
        <v>455</v>
      </c>
      <c r="E46" s="45" t="s">
        <v>2421</v>
      </c>
      <c r="F46" s="18" t="s">
        <v>172</v>
      </c>
      <c r="G46" s="18" t="s">
        <v>2424</v>
      </c>
    </row>
    <row r="47" spans="1:7" s="18" customFormat="1" ht="43.2">
      <c r="A47" s="26">
        <v>43998</v>
      </c>
      <c r="B47" s="26">
        <v>43998</v>
      </c>
      <c r="C47" s="19" t="s">
        <v>175</v>
      </c>
      <c r="D47" s="19" t="s">
        <v>459</v>
      </c>
      <c r="E47" s="34" t="s">
        <v>2422</v>
      </c>
      <c r="F47" s="18" t="s">
        <v>172</v>
      </c>
      <c r="G47" s="18" t="s">
        <v>2425</v>
      </c>
    </row>
    <row r="48" spans="1:7" s="4" customFormat="1" ht="28.8">
      <c r="A48" s="2">
        <v>43997</v>
      </c>
      <c r="B48" s="2">
        <v>43997</v>
      </c>
      <c r="C48" s="3" t="s">
        <v>175</v>
      </c>
      <c r="D48" s="3" t="s">
        <v>503</v>
      </c>
      <c r="E48" s="34" t="s">
        <v>2392</v>
      </c>
      <c r="F48" s="4" t="s">
        <v>172</v>
      </c>
      <c r="G48" s="4" t="s">
        <v>2397</v>
      </c>
    </row>
    <row r="49" spans="1:7" s="4" customFormat="1" ht="43.2">
      <c r="A49" s="2">
        <v>43997</v>
      </c>
      <c r="B49" s="2">
        <v>43997</v>
      </c>
      <c r="C49" s="3" t="s">
        <v>175</v>
      </c>
      <c r="D49" s="3" t="s">
        <v>454</v>
      </c>
      <c r="E49" s="34" t="s">
        <v>2393</v>
      </c>
      <c r="F49" s="4" t="s">
        <v>172</v>
      </c>
      <c r="G49" s="4" t="s">
        <v>2398</v>
      </c>
    </row>
    <row r="50" spans="1:7" s="4" customFormat="1" ht="28.8">
      <c r="A50" s="2">
        <v>43997</v>
      </c>
      <c r="B50" s="2">
        <v>43997</v>
      </c>
      <c r="C50" s="3" t="s">
        <v>175</v>
      </c>
      <c r="D50" s="3" t="s">
        <v>735</v>
      </c>
      <c r="E50" s="34" t="s">
        <v>2399</v>
      </c>
      <c r="F50" s="4" t="s">
        <v>172</v>
      </c>
      <c r="G50" s="4" t="s">
        <v>2400</v>
      </c>
    </row>
    <row r="51" spans="1:7" s="4" customFormat="1" ht="86.4">
      <c r="A51" s="2">
        <v>43997</v>
      </c>
      <c r="B51" s="2">
        <v>43994</v>
      </c>
      <c r="C51" s="3" t="s">
        <v>175</v>
      </c>
      <c r="D51" s="3" t="s">
        <v>312</v>
      </c>
      <c r="E51" s="34" t="s">
        <v>2380</v>
      </c>
      <c r="F51" s="4" t="s">
        <v>172</v>
      </c>
      <c r="G51" s="4" t="s">
        <v>2387</v>
      </c>
    </row>
    <row r="52" spans="1:7" s="4" customFormat="1" ht="86.4">
      <c r="A52" s="2">
        <v>43997</v>
      </c>
      <c r="B52" s="2">
        <v>43994</v>
      </c>
      <c r="C52" s="3" t="s">
        <v>175</v>
      </c>
      <c r="D52" s="3" t="s">
        <v>1148</v>
      </c>
      <c r="E52" s="34" t="s">
        <v>2379</v>
      </c>
      <c r="F52" s="4" t="s">
        <v>172</v>
      </c>
      <c r="G52" s="4" t="s">
        <v>2388</v>
      </c>
    </row>
    <row r="53" spans="1:7" s="4" customFormat="1" ht="43.2">
      <c r="A53" s="2">
        <v>43991</v>
      </c>
      <c r="B53" s="2">
        <v>43991</v>
      </c>
      <c r="C53" s="3" t="s">
        <v>175</v>
      </c>
      <c r="D53" s="3" t="s">
        <v>734</v>
      </c>
      <c r="E53" s="34" t="s">
        <v>2302</v>
      </c>
      <c r="F53" s="4" t="s">
        <v>172</v>
      </c>
      <c r="G53" s="4" t="s">
        <v>2306</v>
      </c>
    </row>
    <row r="54" spans="1:7" s="4" customFormat="1" ht="57.6">
      <c r="A54" s="2">
        <v>43991</v>
      </c>
      <c r="B54" s="2">
        <v>43991</v>
      </c>
      <c r="C54" s="3" t="s">
        <v>175</v>
      </c>
      <c r="D54" s="3" t="s">
        <v>504</v>
      </c>
      <c r="E54" s="34" t="s">
        <v>2303</v>
      </c>
      <c r="F54" s="4" t="s">
        <v>172</v>
      </c>
      <c r="G54" s="4" t="s">
        <v>2308</v>
      </c>
    </row>
    <row r="55" spans="1:7" s="4" customFormat="1" ht="43.2">
      <c r="A55" s="2">
        <v>43991</v>
      </c>
      <c r="B55" s="2">
        <v>43991</v>
      </c>
      <c r="C55" s="3" t="s">
        <v>175</v>
      </c>
      <c r="D55" s="3" t="s">
        <v>500</v>
      </c>
      <c r="E55" s="34" t="s">
        <v>2304</v>
      </c>
      <c r="F55" s="4" t="s">
        <v>172</v>
      </c>
      <c r="G55" s="4" t="s">
        <v>2307</v>
      </c>
    </row>
    <row r="56" spans="1:7" s="4" customFormat="1" ht="28.8">
      <c r="A56" s="2">
        <v>43991</v>
      </c>
      <c r="B56" s="2">
        <v>43991</v>
      </c>
      <c r="C56" s="3" t="s">
        <v>175</v>
      </c>
      <c r="D56" s="3" t="s">
        <v>498</v>
      </c>
      <c r="E56" s="34" t="s">
        <v>2305</v>
      </c>
      <c r="F56" s="4" t="s">
        <v>172</v>
      </c>
      <c r="G56" s="4" t="s">
        <v>2309</v>
      </c>
    </row>
    <row r="57" spans="1:7" s="4" customFormat="1" ht="57.6">
      <c r="A57" s="2">
        <v>43990</v>
      </c>
      <c r="B57" s="2">
        <v>43990</v>
      </c>
      <c r="C57" s="3" t="s">
        <v>175</v>
      </c>
      <c r="D57" s="3" t="s">
        <v>412</v>
      </c>
      <c r="E57" s="34" t="s">
        <v>2266</v>
      </c>
      <c r="F57" s="4" t="s">
        <v>172</v>
      </c>
      <c r="G57" s="4" t="s">
        <v>2267</v>
      </c>
    </row>
    <row r="58" spans="1:7" s="4" customFormat="1" ht="43.2">
      <c r="A58" s="2">
        <v>43987</v>
      </c>
      <c r="B58" s="2">
        <v>43987</v>
      </c>
      <c r="C58" s="3" t="s">
        <v>175</v>
      </c>
      <c r="D58" s="3" t="s">
        <v>1417</v>
      </c>
      <c r="E58" s="34" t="s">
        <v>2249</v>
      </c>
      <c r="F58" s="4" t="s">
        <v>172</v>
      </c>
      <c r="G58" s="4" t="s">
        <v>2250</v>
      </c>
    </row>
    <row r="59" spans="1:7" s="4" customFormat="1" ht="57.6">
      <c r="A59" s="2">
        <v>43985</v>
      </c>
      <c r="B59" s="2">
        <v>43985</v>
      </c>
      <c r="C59" s="3" t="s">
        <v>375</v>
      </c>
      <c r="D59" s="3" t="s">
        <v>503</v>
      </c>
      <c r="E59" s="34" t="s">
        <v>2195</v>
      </c>
      <c r="F59" s="4" t="s">
        <v>172</v>
      </c>
      <c r="G59" s="4" t="s">
        <v>2196</v>
      </c>
    </row>
    <row r="60" spans="1:7" s="4" customFormat="1" ht="28.8">
      <c r="A60" s="2">
        <v>43983</v>
      </c>
      <c r="B60" s="2">
        <v>43983</v>
      </c>
      <c r="C60" s="3" t="s">
        <v>175</v>
      </c>
      <c r="D60" s="3" t="s">
        <v>251</v>
      </c>
      <c r="E60" s="34" t="s">
        <v>2156</v>
      </c>
      <c r="F60" s="4" t="s">
        <v>172</v>
      </c>
      <c r="G60" s="4" t="s">
        <v>2157</v>
      </c>
    </row>
    <row r="61" spans="1:7" s="4" customFormat="1" ht="43.2">
      <c r="A61" s="2">
        <v>43983</v>
      </c>
      <c r="B61" s="2">
        <v>43983</v>
      </c>
      <c r="C61" s="3" t="s">
        <v>175</v>
      </c>
      <c r="D61" s="3" t="s">
        <v>246</v>
      </c>
      <c r="E61" s="34" t="s">
        <v>2160</v>
      </c>
      <c r="F61" s="4" t="s">
        <v>172</v>
      </c>
      <c r="G61" s="4" t="s">
        <v>2158</v>
      </c>
    </row>
    <row r="62" spans="1:7" s="4" customFormat="1" ht="57.6">
      <c r="A62" s="2">
        <v>43980</v>
      </c>
      <c r="B62" s="2">
        <v>43979</v>
      </c>
      <c r="C62" s="3" t="s">
        <v>175</v>
      </c>
      <c r="D62" s="3" t="s">
        <v>503</v>
      </c>
      <c r="E62" s="34" t="s">
        <v>2124</v>
      </c>
      <c r="F62" s="4" t="s">
        <v>172</v>
      </c>
      <c r="G62" s="4" t="s">
        <v>2125</v>
      </c>
    </row>
    <row r="63" spans="1:7" s="4" customFormat="1" ht="43.2">
      <c r="A63" s="2">
        <v>43979</v>
      </c>
      <c r="B63" s="2">
        <v>43979</v>
      </c>
      <c r="C63" s="3" t="s">
        <v>175</v>
      </c>
      <c r="D63" s="3" t="s">
        <v>1469</v>
      </c>
      <c r="E63" s="34" t="s">
        <v>2120</v>
      </c>
      <c r="F63" s="4" t="s">
        <v>172</v>
      </c>
      <c r="G63" s="4" t="s">
        <v>2121</v>
      </c>
    </row>
    <row r="64" spans="1:7" s="4" customFormat="1" ht="43.2">
      <c r="A64" s="2">
        <v>43979</v>
      </c>
      <c r="B64" s="2">
        <v>43979</v>
      </c>
      <c r="C64" s="3" t="s">
        <v>175</v>
      </c>
      <c r="D64" s="3" t="s">
        <v>648</v>
      </c>
      <c r="E64" s="34" t="s">
        <v>2119</v>
      </c>
      <c r="F64" s="4" t="s">
        <v>172</v>
      </c>
      <c r="G64" s="4" t="s">
        <v>2122</v>
      </c>
    </row>
    <row r="65" spans="1:7" s="4" customFormat="1" ht="43.2">
      <c r="A65" s="2">
        <v>43979</v>
      </c>
      <c r="B65" s="2">
        <v>43979</v>
      </c>
      <c r="C65" s="3" t="s">
        <v>175</v>
      </c>
      <c r="D65" s="3" t="s">
        <v>1001</v>
      </c>
      <c r="E65" s="34" t="s">
        <v>2118</v>
      </c>
      <c r="F65" s="4" t="s">
        <v>172</v>
      </c>
      <c r="G65" s="4" t="s">
        <v>2123</v>
      </c>
    </row>
    <row r="66" spans="1:7" s="4" customFormat="1" ht="57.6">
      <c r="A66" s="2">
        <v>43977</v>
      </c>
      <c r="B66" s="2">
        <v>43977</v>
      </c>
      <c r="C66" s="3" t="s">
        <v>175</v>
      </c>
      <c r="D66" s="3" t="s">
        <v>310</v>
      </c>
      <c r="E66" s="34" t="s">
        <v>2060</v>
      </c>
      <c r="F66" s="4" t="s">
        <v>172</v>
      </c>
      <c r="G66" s="4" t="s">
        <v>2068</v>
      </c>
    </row>
    <row r="67" spans="1:7" s="4" customFormat="1" ht="72">
      <c r="A67" s="2">
        <v>43977</v>
      </c>
      <c r="B67" s="2">
        <v>43973</v>
      </c>
      <c r="C67" s="3" t="s">
        <v>175</v>
      </c>
      <c r="D67" s="3" t="s">
        <v>650</v>
      </c>
      <c r="E67" s="34" t="s">
        <v>2061</v>
      </c>
      <c r="F67" s="4" t="s">
        <v>172</v>
      </c>
      <c r="G67" s="4" t="s">
        <v>2063</v>
      </c>
    </row>
    <row r="68" spans="1:7" s="4" customFormat="1" ht="43.2">
      <c r="A68" s="2">
        <v>43977</v>
      </c>
      <c r="B68" s="2">
        <v>43973</v>
      </c>
      <c r="C68" s="3" t="s">
        <v>175</v>
      </c>
      <c r="D68" s="3" t="s">
        <v>410</v>
      </c>
      <c r="E68" s="34" t="s">
        <v>2059</v>
      </c>
      <c r="F68" s="4" t="s">
        <v>172</v>
      </c>
      <c r="G68" s="4" t="s">
        <v>2064</v>
      </c>
    </row>
    <row r="69" spans="1:7" s="4" customFormat="1" ht="72">
      <c r="A69" s="2">
        <v>43970</v>
      </c>
      <c r="B69" s="2">
        <v>43970</v>
      </c>
      <c r="C69" s="3" t="s">
        <v>175</v>
      </c>
      <c r="D69" s="3" t="s">
        <v>309</v>
      </c>
      <c r="E69" s="34" t="s">
        <v>307</v>
      </c>
      <c r="F69" s="4" t="s">
        <v>172</v>
      </c>
      <c r="G69" s="4" t="s">
        <v>1973</v>
      </c>
    </row>
    <row r="70" spans="1:7" s="4" customFormat="1" ht="57.6">
      <c r="A70" s="2">
        <v>43969</v>
      </c>
      <c r="B70" s="2">
        <v>43969</v>
      </c>
      <c r="C70" s="3" t="s">
        <v>175</v>
      </c>
      <c r="D70" s="3" t="s">
        <v>462</v>
      </c>
      <c r="E70" s="34" t="s">
        <v>1943</v>
      </c>
      <c r="F70" s="4" t="s">
        <v>172</v>
      </c>
      <c r="G70" s="4" t="s">
        <v>1944</v>
      </c>
    </row>
    <row r="71" spans="1:7" s="4" customFormat="1" ht="57.6">
      <c r="A71" s="2">
        <v>43966</v>
      </c>
      <c r="B71" s="2">
        <v>43966</v>
      </c>
      <c r="C71" s="3" t="s">
        <v>175</v>
      </c>
      <c r="D71" s="3" t="s">
        <v>503</v>
      </c>
      <c r="E71" s="34" t="s">
        <v>790</v>
      </c>
      <c r="F71" s="4" t="s">
        <v>172</v>
      </c>
      <c r="G71" s="4" t="s">
        <v>1919</v>
      </c>
    </row>
    <row r="72" spans="1:7" s="4" customFormat="1" ht="28.8">
      <c r="A72" s="2">
        <v>43965</v>
      </c>
      <c r="B72" s="2">
        <v>43965</v>
      </c>
      <c r="C72" s="3" t="s">
        <v>175</v>
      </c>
      <c r="D72" s="3" t="s">
        <v>763</v>
      </c>
      <c r="E72" s="34" t="s">
        <v>1890</v>
      </c>
      <c r="F72" s="4" t="s">
        <v>172</v>
      </c>
      <c r="G72" s="4" t="s">
        <v>1891</v>
      </c>
    </row>
    <row r="73" spans="1:7" s="4" customFormat="1" ht="57.6">
      <c r="A73" s="2">
        <v>43965</v>
      </c>
      <c r="B73" s="2">
        <v>43965</v>
      </c>
      <c r="C73" s="3" t="s">
        <v>175</v>
      </c>
      <c r="D73" s="3" t="s">
        <v>465</v>
      </c>
      <c r="E73" s="34" t="s">
        <v>417</v>
      </c>
      <c r="F73" s="4" t="s">
        <v>172</v>
      </c>
      <c r="G73" s="4" t="s">
        <v>1900</v>
      </c>
    </row>
    <row r="74" spans="1:7" s="4" customFormat="1" ht="43.2">
      <c r="A74" s="2">
        <v>43964</v>
      </c>
      <c r="B74" s="2">
        <v>43964</v>
      </c>
      <c r="C74" s="3" t="s">
        <v>175</v>
      </c>
      <c r="D74" s="3" t="s">
        <v>461</v>
      </c>
      <c r="E74" s="34" t="s">
        <v>425</v>
      </c>
      <c r="F74" s="4" t="s">
        <v>172</v>
      </c>
      <c r="G74" s="4" t="s">
        <v>1874</v>
      </c>
    </row>
    <row r="75" spans="1:7" s="4" customFormat="1" ht="43.2">
      <c r="A75" s="2">
        <v>43963</v>
      </c>
      <c r="B75" s="2">
        <v>43963</v>
      </c>
      <c r="C75" s="3" t="s">
        <v>175</v>
      </c>
      <c r="D75" s="3" t="s">
        <v>501</v>
      </c>
      <c r="E75" s="34" t="s">
        <v>477</v>
      </c>
      <c r="F75" s="4" t="s">
        <v>172</v>
      </c>
      <c r="G75" s="4" t="s">
        <v>1853</v>
      </c>
    </row>
    <row r="76" spans="1:7" s="4" customFormat="1" ht="57.6">
      <c r="A76" s="2">
        <v>43963</v>
      </c>
      <c r="B76" s="2">
        <v>43962</v>
      </c>
      <c r="C76" s="3" t="s">
        <v>175</v>
      </c>
      <c r="D76" s="3" t="s">
        <v>313</v>
      </c>
      <c r="E76" s="34" t="s">
        <v>1851</v>
      </c>
      <c r="F76" s="4" t="s">
        <v>172</v>
      </c>
      <c r="G76" s="4" t="s">
        <v>1852</v>
      </c>
    </row>
    <row r="77" spans="1:7" s="4" customFormat="1" ht="72">
      <c r="A77" s="2">
        <v>43962</v>
      </c>
      <c r="B77" s="2">
        <v>43959</v>
      </c>
      <c r="C77" s="3" t="s">
        <v>175</v>
      </c>
      <c r="D77" s="3" t="s">
        <v>502</v>
      </c>
      <c r="E77" s="34" t="s">
        <v>1820</v>
      </c>
      <c r="F77" s="4" t="s">
        <v>172</v>
      </c>
      <c r="G77" s="4" t="s">
        <v>1827</v>
      </c>
    </row>
    <row r="78" spans="1:7" s="4" customFormat="1" ht="28.8">
      <c r="A78" s="2">
        <v>43962</v>
      </c>
      <c r="B78" s="2">
        <v>43959</v>
      </c>
      <c r="C78" s="3" t="s">
        <v>175</v>
      </c>
      <c r="D78" s="3" t="s">
        <v>802</v>
      </c>
      <c r="E78" s="34" t="s">
        <v>1821</v>
      </c>
      <c r="F78" s="4" t="s">
        <v>172</v>
      </c>
      <c r="G78" s="4" t="s">
        <v>1828</v>
      </c>
    </row>
    <row r="79" spans="1:7" s="4" customFormat="1" ht="57.6">
      <c r="A79" s="2">
        <v>43962</v>
      </c>
      <c r="B79" s="2">
        <v>43959</v>
      </c>
      <c r="C79" s="3" t="s">
        <v>175</v>
      </c>
      <c r="D79" s="3" t="s">
        <v>880</v>
      </c>
      <c r="E79" s="34" t="s">
        <v>1819</v>
      </c>
      <c r="F79" s="4" t="s">
        <v>172</v>
      </c>
      <c r="G79" s="4" t="s">
        <v>1829</v>
      </c>
    </row>
    <row r="80" spans="1:7" s="4" customFormat="1" ht="43.2">
      <c r="A80" s="2">
        <v>43962</v>
      </c>
      <c r="B80" s="2">
        <v>43959</v>
      </c>
      <c r="C80" s="3" t="s">
        <v>175</v>
      </c>
      <c r="D80" s="3" t="s">
        <v>455</v>
      </c>
      <c r="E80" s="34" t="s">
        <v>1818</v>
      </c>
      <c r="F80" s="4" t="s">
        <v>172</v>
      </c>
      <c r="G80" s="4" t="s">
        <v>1830</v>
      </c>
    </row>
    <row r="81" spans="1:7" s="4" customFormat="1" ht="28.8">
      <c r="A81" s="2">
        <v>43962</v>
      </c>
      <c r="B81" s="2">
        <v>43959</v>
      </c>
      <c r="C81" s="3" t="s">
        <v>175</v>
      </c>
      <c r="D81" s="3" t="s">
        <v>314</v>
      </c>
      <c r="E81" s="34" t="s">
        <v>1816</v>
      </c>
      <c r="F81" s="4" t="s">
        <v>172</v>
      </c>
      <c r="G81" s="4" t="s">
        <v>1817</v>
      </c>
    </row>
    <row r="82" spans="1:7" s="4" customFormat="1" ht="57.6">
      <c r="A82" s="2">
        <v>43962</v>
      </c>
      <c r="B82" s="2">
        <v>43959</v>
      </c>
      <c r="C82" s="3" t="s">
        <v>175</v>
      </c>
      <c r="D82" s="3" t="s">
        <v>466</v>
      </c>
      <c r="E82" s="34" t="s">
        <v>1815</v>
      </c>
      <c r="F82" s="4" t="s">
        <v>172</v>
      </c>
      <c r="G82" s="4" t="s">
        <v>1831</v>
      </c>
    </row>
    <row r="83" spans="1:7" s="4" customFormat="1" ht="43.2">
      <c r="A83" s="2">
        <v>43962</v>
      </c>
      <c r="B83" s="2">
        <v>43959</v>
      </c>
      <c r="C83" s="3" t="s">
        <v>175</v>
      </c>
      <c r="D83" s="3" t="s">
        <v>247</v>
      </c>
      <c r="E83" s="34" t="s">
        <v>1814</v>
      </c>
      <c r="F83" s="4" t="s">
        <v>172</v>
      </c>
      <c r="G83" s="4" t="s">
        <v>1832</v>
      </c>
    </row>
    <row r="84" spans="1:7" s="4" customFormat="1" ht="43.2">
      <c r="A84" s="2">
        <v>43958</v>
      </c>
      <c r="B84" s="2">
        <v>43957</v>
      </c>
      <c r="C84" s="3" t="s">
        <v>175</v>
      </c>
      <c r="D84" s="3" t="s">
        <v>246</v>
      </c>
      <c r="E84" s="34" t="s">
        <v>1761</v>
      </c>
      <c r="F84" s="4" t="s">
        <v>172</v>
      </c>
      <c r="G84" s="4" t="s">
        <v>1769</v>
      </c>
    </row>
    <row r="85" spans="1:7" s="4" customFormat="1" ht="57.6">
      <c r="A85" s="2">
        <v>43958</v>
      </c>
      <c r="B85" s="2">
        <v>43957</v>
      </c>
      <c r="C85" s="3" t="s">
        <v>175</v>
      </c>
      <c r="D85" s="3" t="s">
        <v>243</v>
      </c>
      <c r="E85" s="34" t="s">
        <v>1760</v>
      </c>
      <c r="F85" s="4" t="s">
        <v>172</v>
      </c>
      <c r="G85" s="4" t="s">
        <v>1770</v>
      </c>
    </row>
    <row r="86" spans="1:7" s="4" customFormat="1" ht="72">
      <c r="A86" s="2">
        <v>43958</v>
      </c>
      <c r="B86" s="2">
        <v>43957</v>
      </c>
      <c r="C86" s="3" t="s">
        <v>175</v>
      </c>
      <c r="D86" s="3" t="s">
        <v>460</v>
      </c>
      <c r="E86" s="34" t="s">
        <v>1758</v>
      </c>
      <c r="F86" s="4" t="s">
        <v>172</v>
      </c>
      <c r="G86" s="4" t="s">
        <v>1759</v>
      </c>
    </row>
    <row r="87" spans="1:7" s="4" customFormat="1" ht="57.6">
      <c r="A87" s="2">
        <v>43958</v>
      </c>
      <c r="B87" s="2">
        <v>43957</v>
      </c>
      <c r="C87" s="3" t="s">
        <v>175</v>
      </c>
      <c r="D87" s="3" t="s">
        <v>454</v>
      </c>
      <c r="E87" s="34" t="s">
        <v>1756</v>
      </c>
      <c r="F87" s="4" t="s">
        <v>172</v>
      </c>
      <c r="G87" s="4" t="s">
        <v>1757</v>
      </c>
    </row>
    <row r="88" spans="1:7" s="4" customFormat="1" ht="43.2">
      <c r="A88" s="2">
        <v>43958</v>
      </c>
      <c r="B88" s="2">
        <v>43956</v>
      </c>
      <c r="C88" s="3" t="s">
        <v>175</v>
      </c>
      <c r="D88" s="3" t="s">
        <v>801</v>
      </c>
      <c r="E88" s="34" t="s">
        <v>1754</v>
      </c>
      <c r="F88" s="4" t="s">
        <v>172</v>
      </c>
      <c r="G88" s="4" t="s">
        <v>1755</v>
      </c>
    </row>
    <row r="89" spans="1:7" s="4" customFormat="1" ht="57.6">
      <c r="A89" s="2">
        <v>43958</v>
      </c>
      <c r="B89" s="2">
        <v>43956</v>
      </c>
      <c r="C89" s="3" t="s">
        <v>175</v>
      </c>
      <c r="D89" s="3" t="s">
        <v>456</v>
      </c>
      <c r="E89" s="34" t="s">
        <v>1762</v>
      </c>
      <c r="F89" s="4" t="s">
        <v>172</v>
      </c>
      <c r="G89" s="4" t="s">
        <v>1771</v>
      </c>
    </row>
    <row r="90" spans="1:7" s="4" customFormat="1" ht="43.2">
      <c r="A90" s="2">
        <v>43951</v>
      </c>
      <c r="B90" s="2">
        <v>43950</v>
      </c>
      <c r="C90" s="3" t="s">
        <v>175</v>
      </c>
      <c r="D90" s="3" t="s">
        <v>455</v>
      </c>
      <c r="E90" s="34" t="s">
        <v>1595</v>
      </c>
      <c r="F90" s="4" t="s">
        <v>487</v>
      </c>
      <c r="G90" s="4" t="s">
        <v>1620</v>
      </c>
    </row>
    <row r="91" spans="1:7" s="4" customFormat="1" ht="28.8">
      <c r="A91" s="2">
        <v>43951</v>
      </c>
      <c r="B91" s="2">
        <v>43950</v>
      </c>
      <c r="C91" s="3" t="s">
        <v>175</v>
      </c>
      <c r="D91" s="3" t="s">
        <v>411</v>
      </c>
      <c r="E91" s="34" t="s">
        <v>970</v>
      </c>
      <c r="F91" s="4" t="s">
        <v>487</v>
      </c>
      <c r="G91" s="4" t="s">
        <v>1594</v>
      </c>
    </row>
    <row r="92" spans="1:7" s="4" customFormat="1">
      <c r="A92" s="2">
        <v>43951</v>
      </c>
      <c r="B92" s="2">
        <v>43949</v>
      </c>
      <c r="C92" s="3" t="s">
        <v>175</v>
      </c>
      <c r="D92" s="3" t="s">
        <v>499</v>
      </c>
      <c r="E92" s="34" t="s">
        <v>730</v>
      </c>
      <c r="F92" s="4" t="s">
        <v>487</v>
      </c>
      <c r="G92" s="4" t="s">
        <v>1593</v>
      </c>
    </row>
    <row r="93" spans="1:7" s="4" customFormat="1" ht="28.8">
      <c r="A93" s="2">
        <v>43948</v>
      </c>
      <c r="B93" s="2">
        <v>43945</v>
      </c>
      <c r="C93" s="3" t="s">
        <v>175</v>
      </c>
      <c r="D93" s="3" t="s">
        <v>460</v>
      </c>
      <c r="E93" s="34" t="s">
        <v>1443</v>
      </c>
      <c r="F93" s="4" t="s">
        <v>487</v>
      </c>
      <c r="G93" s="4" t="s">
        <v>1444</v>
      </c>
    </row>
    <row r="94" spans="1:7" s="4" customFormat="1" ht="28.8">
      <c r="A94" s="2">
        <v>43944</v>
      </c>
      <c r="B94" s="2">
        <v>43944</v>
      </c>
      <c r="C94" s="3" t="s">
        <v>175</v>
      </c>
      <c r="D94" s="3" t="s">
        <v>460</v>
      </c>
      <c r="E94" s="34" t="s">
        <v>1443</v>
      </c>
      <c r="F94" s="4" t="s">
        <v>487</v>
      </c>
      <c r="G94" s="4" t="s">
        <v>1444</v>
      </c>
    </row>
    <row r="95" spans="1:7" s="4" customFormat="1" ht="57.6">
      <c r="A95" s="2">
        <v>43944</v>
      </c>
      <c r="B95" s="2">
        <v>43943</v>
      </c>
      <c r="C95" s="3" t="s">
        <v>175</v>
      </c>
      <c r="D95" s="3" t="s">
        <v>1469</v>
      </c>
      <c r="E95" s="34" t="s">
        <v>1414</v>
      </c>
      <c r="F95" s="4" t="s">
        <v>172</v>
      </c>
      <c r="G95" s="4" t="s">
        <v>1453</v>
      </c>
    </row>
    <row r="96" spans="1:7" s="4" customFormat="1" ht="28.8">
      <c r="A96" s="2">
        <v>43942</v>
      </c>
      <c r="B96" s="2">
        <v>43942</v>
      </c>
      <c r="C96" s="3" t="s">
        <v>175</v>
      </c>
      <c r="D96" s="3" t="s">
        <v>735</v>
      </c>
      <c r="E96" s="34" t="s">
        <v>1436</v>
      </c>
      <c r="F96" s="4" t="s">
        <v>487</v>
      </c>
      <c r="G96" s="4" t="s">
        <v>1437</v>
      </c>
    </row>
    <row r="97" spans="1:7" s="4" customFormat="1" ht="28.8">
      <c r="A97" s="2">
        <v>43942</v>
      </c>
      <c r="B97" s="2">
        <v>43941</v>
      </c>
      <c r="C97" s="3" t="s">
        <v>175</v>
      </c>
      <c r="D97" s="3" t="s">
        <v>309</v>
      </c>
      <c r="E97" s="34" t="s">
        <v>1438</v>
      </c>
      <c r="F97" s="4" t="s">
        <v>487</v>
      </c>
      <c r="G97" s="4" t="s">
        <v>1439</v>
      </c>
    </row>
    <row r="98" spans="1:7" s="4" customFormat="1" ht="43.2">
      <c r="A98" s="2">
        <v>43942</v>
      </c>
      <c r="B98" s="2">
        <v>43941</v>
      </c>
      <c r="C98" s="3" t="s">
        <v>175</v>
      </c>
      <c r="D98" s="3" t="s">
        <v>802</v>
      </c>
      <c r="E98" s="34" t="s">
        <v>1434</v>
      </c>
      <c r="F98" s="4" t="s">
        <v>487</v>
      </c>
      <c r="G98" s="4" t="s">
        <v>1435</v>
      </c>
    </row>
    <row r="99" spans="1:7" s="4" customFormat="1" ht="72">
      <c r="A99" s="2">
        <v>43942</v>
      </c>
      <c r="B99" s="2">
        <v>43941</v>
      </c>
      <c r="C99" s="3" t="s">
        <v>175</v>
      </c>
      <c r="D99" s="3" t="s">
        <v>1417</v>
      </c>
      <c r="E99" s="34" t="s">
        <v>1415</v>
      </c>
      <c r="F99" s="4" t="s">
        <v>172</v>
      </c>
      <c r="G99" s="4" t="s">
        <v>1416</v>
      </c>
    </row>
    <row r="100" spans="1:7" s="4" customFormat="1" ht="28.8">
      <c r="A100" s="2">
        <v>43941</v>
      </c>
      <c r="B100" s="2">
        <v>43938</v>
      </c>
      <c r="C100" s="3" t="s">
        <v>175</v>
      </c>
      <c r="D100" s="3" t="s">
        <v>1148</v>
      </c>
      <c r="E100" s="34" t="s">
        <v>1442</v>
      </c>
      <c r="F100" s="4" t="s">
        <v>487</v>
      </c>
      <c r="G100" s="4" t="s">
        <v>1467</v>
      </c>
    </row>
    <row r="101" spans="1:7" s="4" customFormat="1" ht="28.8">
      <c r="A101" s="2">
        <v>43941</v>
      </c>
      <c r="B101" s="2">
        <v>43938</v>
      </c>
      <c r="C101" s="3" t="s">
        <v>175</v>
      </c>
      <c r="D101" s="3" t="s">
        <v>244</v>
      </c>
      <c r="E101" s="34" t="s">
        <v>1432</v>
      </c>
      <c r="F101" s="4" t="s">
        <v>487</v>
      </c>
      <c r="G101" s="4" t="s">
        <v>1433</v>
      </c>
    </row>
    <row r="102" spans="1:7" s="4" customFormat="1" ht="28.8">
      <c r="A102" s="2">
        <v>43941</v>
      </c>
      <c r="B102" s="2">
        <v>43938</v>
      </c>
      <c r="C102" s="3" t="s">
        <v>175</v>
      </c>
      <c r="D102" s="3" t="s">
        <v>880</v>
      </c>
      <c r="E102" s="34" t="s">
        <v>1431</v>
      </c>
      <c r="F102" s="4" t="s">
        <v>487</v>
      </c>
      <c r="G102" s="4" t="s">
        <v>1468</v>
      </c>
    </row>
    <row r="103" spans="1:7" s="9" customFormat="1" ht="28.8">
      <c r="A103" s="2">
        <v>43937</v>
      </c>
      <c r="B103" s="2">
        <v>43936</v>
      </c>
      <c r="C103" s="7" t="s">
        <v>175</v>
      </c>
      <c r="D103" s="7" t="s">
        <v>1002</v>
      </c>
      <c r="E103" s="35" t="s">
        <v>1440</v>
      </c>
      <c r="F103" s="8" t="s">
        <v>487</v>
      </c>
      <c r="G103" s="9" t="s">
        <v>1441</v>
      </c>
    </row>
    <row r="104" spans="1:7" s="4" customFormat="1" ht="43.2">
      <c r="A104" s="2">
        <v>43935</v>
      </c>
      <c r="B104" s="2">
        <v>43935</v>
      </c>
      <c r="C104" s="3" t="s">
        <v>175</v>
      </c>
      <c r="D104" s="3" t="s">
        <v>313</v>
      </c>
      <c r="E104" s="34" t="s">
        <v>1244</v>
      </c>
      <c r="F104" s="4" t="s">
        <v>487</v>
      </c>
      <c r="G104" s="4" t="s">
        <v>1245</v>
      </c>
    </row>
    <row r="105" spans="1:7" s="4" customFormat="1" ht="28.8">
      <c r="A105" s="2">
        <v>43935</v>
      </c>
      <c r="B105" s="2">
        <v>43935</v>
      </c>
      <c r="C105" s="3" t="s">
        <v>175</v>
      </c>
      <c r="D105" s="3" t="s">
        <v>1242</v>
      </c>
      <c r="E105" s="34" t="s">
        <v>1231</v>
      </c>
      <c r="F105" s="4" t="s">
        <v>172</v>
      </c>
      <c r="G105" s="4" t="s">
        <v>1232</v>
      </c>
    </row>
    <row r="106" spans="1:7" s="4" customFormat="1" ht="43.2">
      <c r="A106" s="2">
        <v>43935</v>
      </c>
      <c r="B106" s="2">
        <v>43935</v>
      </c>
      <c r="C106" s="3" t="s">
        <v>175</v>
      </c>
      <c r="D106" s="3" t="s">
        <v>1243</v>
      </c>
      <c r="E106" s="34" t="s">
        <v>1229</v>
      </c>
      <c r="F106" s="4" t="s">
        <v>172</v>
      </c>
      <c r="G106" s="4" t="s">
        <v>1230</v>
      </c>
    </row>
    <row r="107" spans="1:7" s="4" customFormat="1" ht="28.8">
      <c r="A107" s="2">
        <v>43935</v>
      </c>
      <c r="B107" s="2">
        <v>43934</v>
      </c>
      <c r="C107" s="3" t="s">
        <v>175</v>
      </c>
      <c r="D107" s="3" t="s">
        <v>801</v>
      </c>
      <c r="E107" s="34" t="s">
        <v>1197</v>
      </c>
      <c r="F107" s="4" t="s">
        <v>487</v>
      </c>
      <c r="G107" s="4" t="s">
        <v>1218</v>
      </c>
    </row>
    <row r="108" spans="1:7" s="4" customFormat="1" ht="57.6">
      <c r="A108" s="2">
        <v>43931</v>
      </c>
      <c r="B108" s="2">
        <v>43931</v>
      </c>
      <c r="C108" s="3" t="s">
        <v>175</v>
      </c>
      <c r="D108" s="3" t="s">
        <v>1148</v>
      </c>
      <c r="E108" s="34" t="s">
        <v>1122</v>
      </c>
      <c r="F108" s="4" t="s">
        <v>172</v>
      </c>
      <c r="G108" s="4" t="s">
        <v>1123</v>
      </c>
    </row>
    <row r="109" spans="1:7" s="4" customFormat="1" ht="43.2">
      <c r="A109" s="2">
        <v>43928</v>
      </c>
      <c r="B109" s="2">
        <v>43928</v>
      </c>
      <c r="C109" s="3" t="s">
        <v>175</v>
      </c>
      <c r="D109" s="3" t="s">
        <v>1000</v>
      </c>
      <c r="E109" s="34" t="s">
        <v>976</v>
      </c>
      <c r="F109" s="4" t="s">
        <v>172</v>
      </c>
      <c r="G109" s="4" t="s">
        <v>980</v>
      </c>
    </row>
    <row r="110" spans="1:7" s="4" customFormat="1" ht="72">
      <c r="A110" s="2">
        <v>43928</v>
      </c>
      <c r="B110" s="2">
        <v>43928</v>
      </c>
      <c r="C110" s="3" t="s">
        <v>175</v>
      </c>
      <c r="D110" s="3" t="s">
        <v>1001</v>
      </c>
      <c r="E110" s="34" t="s">
        <v>977</v>
      </c>
      <c r="F110" s="4" t="s">
        <v>172</v>
      </c>
      <c r="G110" s="4" t="s">
        <v>979</v>
      </c>
    </row>
    <row r="111" spans="1:7" s="4" customFormat="1" ht="72">
      <c r="A111" s="2">
        <v>43928</v>
      </c>
      <c r="B111" s="2">
        <v>43928</v>
      </c>
      <c r="C111" s="3" t="s">
        <v>175</v>
      </c>
      <c r="D111" s="3" t="s">
        <v>1002</v>
      </c>
      <c r="E111" s="34" t="s">
        <v>978</v>
      </c>
      <c r="F111" s="4" t="s">
        <v>172</v>
      </c>
      <c r="G111" s="4" t="s">
        <v>981</v>
      </c>
    </row>
    <row r="112" spans="1:7" s="4" customFormat="1" ht="28.8">
      <c r="A112" s="2">
        <v>43929</v>
      </c>
      <c r="B112" s="2">
        <v>43928</v>
      </c>
      <c r="C112" s="3" t="s">
        <v>175</v>
      </c>
      <c r="D112" s="3" t="s">
        <v>498</v>
      </c>
      <c r="E112" s="34" t="s">
        <v>1040</v>
      </c>
      <c r="F112" s="4" t="s">
        <v>487</v>
      </c>
      <c r="G112" s="4" t="s">
        <v>1064</v>
      </c>
    </row>
    <row r="113" spans="1:8" s="4" customFormat="1" ht="28.8">
      <c r="A113" s="2">
        <v>43929</v>
      </c>
      <c r="B113" s="2">
        <v>43928</v>
      </c>
      <c r="C113" s="3" t="s">
        <v>175</v>
      </c>
      <c r="D113" s="3" t="s">
        <v>251</v>
      </c>
      <c r="E113" s="34" t="s">
        <v>1038</v>
      </c>
      <c r="F113" s="4" t="s">
        <v>487</v>
      </c>
      <c r="G113" s="4" t="s">
        <v>1039</v>
      </c>
    </row>
    <row r="114" spans="1:8" s="4" customFormat="1" ht="28.8">
      <c r="A114" s="2">
        <v>43929</v>
      </c>
      <c r="B114" s="2">
        <v>43928</v>
      </c>
      <c r="C114" s="3" t="s">
        <v>175</v>
      </c>
      <c r="D114" s="3" t="s">
        <v>410</v>
      </c>
      <c r="E114" s="34" t="s">
        <v>1034</v>
      </c>
      <c r="F114" s="4" t="s">
        <v>487</v>
      </c>
      <c r="G114" s="4" t="s">
        <v>1035</v>
      </c>
    </row>
    <row r="115" spans="1:8" s="4" customFormat="1" ht="28.8">
      <c r="A115" s="2">
        <v>43929</v>
      </c>
      <c r="B115" s="2">
        <v>43928</v>
      </c>
      <c r="C115" s="3" t="s">
        <v>175</v>
      </c>
      <c r="D115" s="3" t="s">
        <v>454</v>
      </c>
      <c r="E115" s="34" t="s">
        <v>1036</v>
      </c>
      <c r="F115" s="4" t="s">
        <v>487</v>
      </c>
      <c r="G115" s="4" t="s">
        <v>1037</v>
      </c>
    </row>
    <row r="116" spans="1:8" s="4" customFormat="1" ht="43.2">
      <c r="A116" s="2">
        <v>43928</v>
      </c>
      <c r="B116" s="2">
        <v>43927</v>
      </c>
      <c r="C116" s="3" t="s">
        <v>175</v>
      </c>
      <c r="D116" s="3" t="s">
        <v>246</v>
      </c>
      <c r="E116" s="34" t="s">
        <v>966</v>
      </c>
      <c r="F116" s="4" t="s">
        <v>487</v>
      </c>
      <c r="G116" s="4" t="s">
        <v>1004</v>
      </c>
    </row>
    <row r="117" spans="1:8" s="4" customFormat="1" ht="57.6">
      <c r="A117" s="2">
        <v>43927</v>
      </c>
      <c r="B117" s="2">
        <v>43927</v>
      </c>
      <c r="C117" s="3" t="s">
        <v>175</v>
      </c>
      <c r="D117" s="3" t="s">
        <v>958</v>
      </c>
      <c r="E117" s="34" t="s">
        <v>949</v>
      </c>
      <c r="F117" s="4" t="s">
        <v>172</v>
      </c>
      <c r="G117" s="4" t="s">
        <v>950</v>
      </c>
    </row>
    <row r="118" spans="1:8" s="4" customFormat="1" ht="28.8">
      <c r="A118" s="2">
        <v>43928</v>
      </c>
      <c r="B118" s="2">
        <v>43927</v>
      </c>
      <c r="C118" s="3" t="s">
        <v>175</v>
      </c>
      <c r="D118" s="3" t="s">
        <v>245</v>
      </c>
      <c r="E118" s="34" t="s">
        <v>967</v>
      </c>
      <c r="F118" s="4" t="s">
        <v>487</v>
      </c>
      <c r="G118" s="4" t="s">
        <v>1003</v>
      </c>
    </row>
    <row r="119" spans="1:8" s="4" customFormat="1" ht="28.8">
      <c r="A119" s="2">
        <v>43928</v>
      </c>
      <c r="B119" s="2">
        <v>43927</v>
      </c>
      <c r="C119" s="3" t="s">
        <v>175</v>
      </c>
      <c r="D119" s="3" t="s">
        <v>411</v>
      </c>
      <c r="E119" s="34" t="s">
        <v>970</v>
      </c>
      <c r="F119" s="4" t="s">
        <v>487</v>
      </c>
      <c r="G119" s="4" t="s">
        <v>1005</v>
      </c>
    </row>
    <row r="120" spans="1:8" s="4" customFormat="1" ht="72">
      <c r="A120" s="2">
        <v>43924</v>
      </c>
      <c r="B120" s="2">
        <v>43924</v>
      </c>
      <c r="C120" s="3" t="s">
        <v>175</v>
      </c>
      <c r="D120" s="3" t="s">
        <v>880</v>
      </c>
      <c r="E120" s="34" t="s">
        <v>867</v>
      </c>
      <c r="F120" s="4" t="s">
        <v>172</v>
      </c>
      <c r="G120" s="4" t="s">
        <v>868</v>
      </c>
    </row>
    <row r="121" spans="1:8" s="4" customFormat="1" ht="28.8">
      <c r="A121" s="2">
        <v>43924</v>
      </c>
      <c r="B121" s="2">
        <v>43924</v>
      </c>
      <c r="C121" s="3" t="s">
        <v>175</v>
      </c>
      <c r="D121" s="3" t="s">
        <v>412</v>
      </c>
      <c r="E121" s="34" t="s">
        <v>877</v>
      </c>
      <c r="F121" s="4" t="s">
        <v>487</v>
      </c>
      <c r="G121" s="4" t="s">
        <v>878</v>
      </c>
    </row>
    <row r="122" spans="1:8" s="4" customFormat="1" ht="28.8">
      <c r="A122" s="2">
        <v>43924</v>
      </c>
      <c r="B122" s="2">
        <v>43923</v>
      </c>
      <c r="C122" s="3" t="s">
        <v>175</v>
      </c>
      <c r="D122" s="3" t="s">
        <v>247</v>
      </c>
      <c r="E122" s="37" t="s">
        <v>875</v>
      </c>
      <c r="F122" s="4" t="s">
        <v>487</v>
      </c>
      <c r="G122" s="4" t="s">
        <v>876</v>
      </c>
    </row>
    <row r="123" spans="1:8" s="4" customFormat="1" ht="43.2">
      <c r="A123" s="2">
        <v>43923</v>
      </c>
      <c r="B123" s="2">
        <v>43923</v>
      </c>
      <c r="C123" s="3" t="s">
        <v>175</v>
      </c>
      <c r="D123" s="3" t="s">
        <v>801</v>
      </c>
      <c r="E123" s="34" t="s">
        <v>788</v>
      </c>
      <c r="F123" s="4" t="s">
        <v>172</v>
      </c>
      <c r="G123" s="4" t="s">
        <v>789</v>
      </c>
    </row>
    <row r="124" spans="1:8" s="4" customFormat="1" ht="72">
      <c r="A124" s="2">
        <v>43923</v>
      </c>
      <c r="B124" s="2">
        <v>43923</v>
      </c>
      <c r="C124" s="3" t="s">
        <v>175</v>
      </c>
      <c r="D124" s="3" t="s">
        <v>503</v>
      </c>
      <c r="E124" s="34" t="s">
        <v>790</v>
      </c>
      <c r="F124" s="4" t="s">
        <v>172</v>
      </c>
      <c r="G124" s="4" t="s">
        <v>791</v>
      </c>
    </row>
    <row r="125" spans="1:8" s="4" customFormat="1" ht="72">
      <c r="A125" s="2">
        <v>43923</v>
      </c>
      <c r="B125" s="2">
        <v>43923</v>
      </c>
      <c r="C125" s="3" t="s">
        <v>175</v>
      </c>
      <c r="D125" s="3" t="s">
        <v>802</v>
      </c>
      <c r="E125" s="34" t="s">
        <v>792</v>
      </c>
      <c r="F125" s="4" t="s">
        <v>172</v>
      </c>
      <c r="G125" s="4" t="s">
        <v>793</v>
      </c>
    </row>
    <row r="126" spans="1:8" s="4" customFormat="1" ht="28.8">
      <c r="A126" s="2">
        <v>43922</v>
      </c>
      <c r="B126" s="2">
        <v>43922</v>
      </c>
      <c r="C126" s="3" t="s">
        <v>175</v>
      </c>
      <c r="D126" s="3" t="s">
        <v>763</v>
      </c>
      <c r="E126" s="37" t="s">
        <v>765</v>
      </c>
      <c r="F126" s="4" t="s">
        <v>487</v>
      </c>
      <c r="G126" s="4" t="s">
        <v>764</v>
      </c>
    </row>
    <row r="127" spans="1:8" s="4" customFormat="1" ht="57.6">
      <c r="A127" s="2">
        <v>43922</v>
      </c>
      <c r="B127" s="2">
        <v>43922</v>
      </c>
      <c r="C127" s="3" t="s">
        <v>175</v>
      </c>
      <c r="D127" s="3" t="s">
        <v>763</v>
      </c>
      <c r="E127" s="34" t="s">
        <v>739</v>
      </c>
      <c r="F127" s="4" t="s">
        <v>172</v>
      </c>
      <c r="G127" s="4" t="s">
        <v>740</v>
      </c>
    </row>
    <row r="128" spans="1:8" s="23" customFormat="1" ht="28.8">
      <c r="A128" s="2">
        <v>43921</v>
      </c>
      <c r="B128" s="2">
        <v>43921</v>
      </c>
      <c r="C128" s="3" t="s">
        <v>175</v>
      </c>
      <c r="D128" s="3" t="s">
        <v>456</v>
      </c>
      <c r="E128" s="34" t="s">
        <v>731</v>
      </c>
      <c r="F128" s="4" t="s">
        <v>487</v>
      </c>
      <c r="G128" s="4" t="s">
        <v>732</v>
      </c>
      <c r="H128" s="22"/>
    </row>
    <row r="129" spans="1:8" s="23" customFormat="1" ht="43.2">
      <c r="A129" s="2">
        <v>43921</v>
      </c>
      <c r="B129" s="2">
        <v>43921</v>
      </c>
      <c r="C129" s="3" t="s">
        <v>175</v>
      </c>
      <c r="D129" s="3" t="s">
        <v>734</v>
      </c>
      <c r="E129" s="34" t="s">
        <v>716</v>
      </c>
      <c r="F129" s="4" t="s">
        <v>172</v>
      </c>
      <c r="G129" s="4" t="s">
        <v>707</v>
      </c>
      <c r="H129" s="22"/>
    </row>
    <row r="130" spans="1:8" s="23" customFormat="1" ht="72">
      <c r="A130" s="2">
        <v>43921</v>
      </c>
      <c r="B130" s="2">
        <v>43921</v>
      </c>
      <c r="C130" s="3" t="s">
        <v>175</v>
      </c>
      <c r="D130" s="3" t="s">
        <v>735</v>
      </c>
      <c r="E130" s="34" t="s">
        <v>705</v>
      </c>
      <c r="F130" s="4" t="s">
        <v>172</v>
      </c>
      <c r="G130" s="4" t="s">
        <v>706</v>
      </c>
      <c r="H130" s="22"/>
    </row>
    <row r="131" spans="1:8" s="23" customFormat="1">
      <c r="A131" s="2">
        <v>43921</v>
      </c>
      <c r="B131" s="2">
        <v>43921</v>
      </c>
      <c r="C131" s="3" t="s">
        <v>175</v>
      </c>
      <c r="D131" s="3" t="s">
        <v>500</v>
      </c>
      <c r="E131" s="34" t="s">
        <v>729</v>
      </c>
      <c r="F131" s="4" t="s">
        <v>487</v>
      </c>
      <c r="G131" s="4" t="s">
        <v>760</v>
      </c>
      <c r="H131" s="22"/>
    </row>
    <row r="132" spans="1:8" s="23" customFormat="1">
      <c r="A132" s="2">
        <v>43921</v>
      </c>
      <c r="B132" s="2">
        <v>43921</v>
      </c>
      <c r="C132" s="3" t="s">
        <v>175</v>
      </c>
      <c r="D132" s="3" t="s">
        <v>499</v>
      </c>
      <c r="E132" s="34" t="s">
        <v>730</v>
      </c>
      <c r="F132" s="4" t="s">
        <v>487</v>
      </c>
      <c r="G132" s="4" t="s">
        <v>733</v>
      </c>
      <c r="H132" s="22"/>
    </row>
    <row r="133" spans="1:8" s="4" customFormat="1" ht="72">
      <c r="A133" s="2">
        <v>43920</v>
      </c>
      <c r="B133" s="2">
        <v>43920</v>
      </c>
      <c r="C133" s="3" t="s">
        <v>175</v>
      </c>
      <c r="D133" s="3" t="s">
        <v>648</v>
      </c>
      <c r="E133" s="34" t="s">
        <v>631</v>
      </c>
      <c r="F133" s="4" t="s">
        <v>172</v>
      </c>
      <c r="G133" s="4" t="s">
        <v>632</v>
      </c>
    </row>
    <row r="134" spans="1:8" s="4" customFormat="1" ht="72">
      <c r="A134" s="2">
        <v>43920</v>
      </c>
      <c r="B134" s="2">
        <v>43920</v>
      </c>
      <c r="C134" s="3" t="s">
        <v>175</v>
      </c>
      <c r="D134" s="3" t="s">
        <v>649</v>
      </c>
      <c r="E134" s="34" t="s">
        <v>633</v>
      </c>
      <c r="F134" s="4" t="s">
        <v>172</v>
      </c>
      <c r="G134" s="4" t="s">
        <v>634</v>
      </c>
    </row>
    <row r="135" spans="1:8" s="4" customFormat="1" ht="57.6">
      <c r="A135" s="2">
        <v>43920</v>
      </c>
      <c r="B135" s="2">
        <v>43920</v>
      </c>
      <c r="C135" s="3" t="s">
        <v>175</v>
      </c>
      <c r="D135" s="3" t="s">
        <v>650</v>
      </c>
      <c r="E135" s="34" t="s">
        <v>635</v>
      </c>
      <c r="F135" s="4" t="s">
        <v>172</v>
      </c>
      <c r="G135" s="4" t="s">
        <v>636</v>
      </c>
    </row>
    <row r="136" spans="1:8" s="4" customFormat="1" ht="86.4">
      <c r="A136" s="2">
        <v>43920</v>
      </c>
      <c r="B136" s="2">
        <v>43920</v>
      </c>
      <c r="C136" s="3" t="s">
        <v>175</v>
      </c>
      <c r="D136" s="3" t="s">
        <v>504</v>
      </c>
      <c r="E136" s="34" t="s">
        <v>637</v>
      </c>
      <c r="F136" s="4" t="s">
        <v>172</v>
      </c>
      <c r="G136" s="4" t="s">
        <v>638</v>
      </c>
    </row>
    <row r="137" spans="1:8" s="4" customFormat="1" ht="28.8">
      <c r="A137" s="2">
        <v>43920</v>
      </c>
      <c r="B137" s="2">
        <v>43917</v>
      </c>
      <c r="C137" s="3" t="s">
        <v>175</v>
      </c>
      <c r="D137" s="3" t="s">
        <v>501</v>
      </c>
      <c r="E137" s="34" t="s">
        <v>611</v>
      </c>
      <c r="F137" s="4" t="s">
        <v>487</v>
      </c>
      <c r="G137" s="4" t="s">
        <v>615</v>
      </c>
    </row>
    <row r="138" spans="1:8" s="4" customFormat="1" ht="28.8">
      <c r="A138" s="2">
        <v>43920</v>
      </c>
      <c r="B138" s="2">
        <v>43917</v>
      </c>
      <c r="C138" s="3" t="s">
        <v>175</v>
      </c>
      <c r="D138" s="3" t="s">
        <v>458</v>
      </c>
      <c r="E138" s="34" t="s">
        <v>594</v>
      </c>
      <c r="F138" s="4" t="s">
        <v>487</v>
      </c>
      <c r="G138" s="4" t="s">
        <v>595</v>
      </c>
    </row>
    <row r="139" spans="1:8" s="4" customFormat="1" ht="28.8">
      <c r="A139" s="2">
        <v>43920</v>
      </c>
      <c r="B139" s="2">
        <v>43917</v>
      </c>
      <c r="C139" s="3" t="s">
        <v>175</v>
      </c>
      <c r="D139" s="3" t="s">
        <v>502</v>
      </c>
      <c r="E139" s="34" t="s">
        <v>592</v>
      </c>
      <c r="F139" s="4" t="s">
        <v>487</v>
      </c>
      <c r="G139" s="4" t="s">
        <v>593</v>
      </c>
    </row>
    <row r="140" spans="1:8" s="4" customFormat="1" ht="28.8">
      <c r="A140" s="2">
        <v>43920</v>
      </c>
      <c r="B140" s="2">
        <v>43917</v>
      </c>
      <c r="C140" s="3" t="s">
        <v>175</v>
      </c>
      <c r="D140" s="3" t="s">
        <v>311</v>
      </c>
      <c r="E140" s="37" t="s">
        <v>590</v>
      </c>
      <c r="F140" s="4" t="s">
        <v>487</v>
      </c>
      <c r="G140" s="4" t="s">
        <v>591</v>
      </c>
    </row>
    <row r="141" spans="1:8" s="4" customFormat="1" ht="57.6">
      <c r="A141" s="2">
        <v>43917</v>
      </c>
      <c r="B141" s="2">
        <v>43917</v>
      </c>
      <c r="C141" s="3" t="s">
        <v>175</v>
      </c>
      <c r="D141" s="3" t="s">
        <v>498</v>
      </c>
      <c r="E141" s="34" t="s">
        <v>475</v>
      </c>
      <c r="F141" s="4" t="s">
        <v>172</v>
      </c>
      <c r="G141" s="4" t="s">
        <v>480</v>
      </c>
    </row>
    <row r="142" spans="1:8" s="4" customFormat="1" ht="72">
      <c r="A142" s="2">
        <v>43917</v>
      </c>
      <c r="B142" s="2">
        <v>43917</v>
      </c>
      <c r="C142" s="3" t="s">
        <v>175</v>
      </c>
      <c r="D142" s="3" t="s">
        <v>500</v>
      </c>
      <c r="E142" s="34" t="s">
        <v>476</v>
      </c>
      <c r="F142" s="4" t="s">
        <v>172</v>
      </c>
      <c r="G142" s="4" t="s">
        <v>481</v>
      </c>
    </row>
    <row r="143" spans="1:8" s="4" customFormat="1" ht="72">
      <c r="A143" s="2">
        <v>43917</v>
      </c>
      <c r="B143" s="2">
        <v>43917</v>
      </c>
      <c r="C143" s="3" t="s">
        <v>175</v>
      </c>
      <c r="D143" s="3" t="s">
        <v>501</v>
      </c>
      <c r="E143" s="34" t="s">
        <v>477</v>
      </c>
      <c r="F143" s="4" t="s">
        <v>172</v>
      </c>
      <c r="G143" s="4" t="s">
        <v>482</v>
      </c>
    </row>
    <row r="144" spans="1:8" s="4" customFormat="1" ht="57.6">
      <c r="A144" s="2">
        <v>43917</v>
      </c>
      <c r="B144" s="2">
        <v>43917</v>
      </c>
      <c r="C144" s="3" t="s">
        <v>175</v>
      </c>
      <c r="D144" s="3" t="s">
        <v>502</v>
      </c>
      <c r="E144" s="34" t="s">
        <v>478</v>
      </c>
      <c r="F144" s="4" t="s">
        <v>172</v>
      </c>
      <c r="G144" s="4" t="s">
        <v>483</v>
      </c>
    </row>
    <row r="145" spans="1:7" s="4" customFormat="1" ht="57.6">
      <c r="A145" s="2">
        <v>43917</v>
      </c>
      <c r="B145" s="2">
        <v>43917</v>
      </c>
      <c r="C145" s="3" t="s">
        <v>175</v>
      </c>
      <c r="D145" s="3" t="s">
        <v>499</v>
      </c>
      <c r="E145" s="34" t="s">
        <v>479</v>
      </c>
      <c r="F145" s="4" t="s">
        <v>172</v>
      </c>
      <c r="G145" s="4" t="s">
        <v>484</v>
      </c>
    </row>
    <row r="146" spans="1:7" s="4" customFormat="1" ht="43.2">
      <c r="A146" s="2">
        <v>43917</v>
      </c>
      <c r="B146" s="2">
        <v>43916</v>
      </c>
      <c r="C146" s="3" t="s">
        <v>175</v>
      </c>
      <c r="D146" s="3" t="s">
        <v>459</v>
      </c>
      <c r="E146" s="34" t="s">
        <v>488</v>
      </c>
      <c r="F146" s="4" t="s">
        <v>487</v>
      </c>
      <c r="G146" s="4" t="s">
        <v>509</v>
      </c>
    </row>
    <row r="147" spans="1:7" s="18" customFormat="1" ht="72">
      <c r="A147" s="2">
        <v>43916</v>
      </c>
      <c r="B147" s="2">
        <v>43916</v>
      </c>
      <c r="C147" s="19" t="s">
        <v>175</v>
      </c>
      <c r="D147" s="19" t="s">
        <v>454</v>
      </c>
      <c r="E147" s="34" t="s">
        <v>440</v>
      </c>
      <c r="F147" s="18" t="s">
        <v>172</v>
      </c>
      <c r="G147" s="4" t="s">
        <v>441</v>
      </c>
    </row>
    <row r="148" spans="1:7" s="18" customFormat="1" ht="86.4">
      <c r="A148" s="2">
        <v>43916</v>
      </c>
      <c r="B148" s="2">
        <v>43916</v>
      </c>
      <c r="C148" s="19" t="s">
        <v>175</v>
      </c>
      <c r="D148" s="19" t="s">
        <v>455</v>
      </c>
      <c r="E148" s="34" t="s">
        <v>442</v>
      </c>
      <c r="F148" s="18" t="s">
        <v>172</v>
      </c>
      <c r="G148" s="4" t="s">
        <v>448</v>
      </c>
    </row>
    <row r="149" spans="1:7" s="18" customFormat="1" ht="61.5" customHeight="1">
      <c r="A149" s="2">
        <v>43916</v>
      </c>
      <c r="B149" s="2">
        <v>43916</v>
      </c>
      <c r="C149" s="19" t="s">
        <v>175</v>
      </c>
      <c r="D149" s="19" t="s">
        <v>457</v>
      </c>
      <c r="E149" s="34" t="s">
        <v>443</v>
      </c>
      <c r="F149" s="18" t="s">
        <v>172</v>
      </c>
      <c r="G149" s="4" t="s">
        <v>444</v>
      </c>
    </row>
    <row r="150" spans="1:7" s="18" customFormat="1" ht="72">
      <c r="A150" s="2">
        <v>43916</v>
      </c>
      <c r="B150" s="2">
        <v>43916</v>
      </c>
      <c r="C150" s="19" t="s">
        <v>175</v>
      </c>
      <c r="D150" s="19" t="s">
        <v>458</v>
      </c>
      <c r="E150" s="34" t="s">
        <v>445</v>
      </c>
      <c r="F150" s="18" t="s">
        <v>172</v>
      </c>
      <c r="G150" s="4" t="s">
        <v>446</v>
      </c>
    </row>
    <row r="151" spans="1:7" s="18" customFormat="1" ht="86.4">
      <c r="A151" s="2">
        <v>43916</v>
      </c>
      <c r="B151" s="2">
        <v>43916</v>
      </c>
      <c r="C151" s="19" t="s">
        <v>175</v>
      </c>
      <c r="D151" s="19" t="s">
        <v>459</v>
      </c>
      <c r="E151" s="34" t="s">
        <v>447</v>
      </c>
      <c r="F151" s="18" t="s">
        <v>172</v>
      </c>
      <c r="G151" s="4" t="s">
        <v>452</v>
      </c>
    </row>
    <row r="152" spans="1:7" s="18" customFormat="1" ht="86.4">
      <c r="A152" s="2">
        <v>43916</v>
      </c>
      <c r="B152" s="2">
        <v>43916</v>
      </c>
      <c r="C152" s="19" t="s">
        <v>175</v>
      </c>
      <c r="D152" s="19" t="s">
        <v>460</v>
      </c>
      <c r="E152" s="34" t="s">
        <v>451</v>
      </c>
      <c r="F152" s="18" t="s">
        <v>172</v>
      </c>
      <c r="G152" s="4" t="s">
        <v>453</v>
      </c>
    </row>
    <row r="153" spans="1:7" s="4" customFormat="1" ht="43.2">
      <c r="A153" s="2">
        <v>43917</v>
      </c>
      <c r="B153" s="2">
        <v>43915</v>
      </c>
      <c r="C153" s="3" t="s">
        <v>175</v>
      </c>
      <c r="D153" s="3" t="s">
        <v>503</v>
      </c>
      <c r="E153" s="34" t="s">
        <v>486</v>
      </c>
      <c r="F153" s="4" t="s">
        <v>487</v>
      </c>
      <c r="G153" s="4" t="s">
        <v>490</v>
      </c>
    </row>
    <row r="154" spans="1:7" s="4" customFormat="1" ht="28.8">
      <c r="A154" s="2">
        <v>43917</v>
      </c>
      <c r="B154" s="2">
        <v>43915</v>
      </c>
      <c r="C154" s="3" t="s">
        <v>175</v>
      </c>
      <c r="D154" s="3" t="s">
        <v>464</v>
      </c>
      <c r="E154" s="34" t="s">
        <v>489</v>
      </c>
      <c r="F154" s="4" t="s">
        <v>487</v>
      </c>
      <c r="G154" s="4" t="s">
        <v>491</v>
      </c>
    </row>
    <row r="155" spans="1:7" s="4" customFormat="1" ht="28.8">
      <c r="A155" s="2">
        <v>43915</v>
      </c>
      <c r="B155" s="2">
        <v>43915</v>
      </c>
      <c r="C155" s="3" t="s">
        <v>175</v>
      </c>
      <c r="D155" s="3" t="s">
        <v>456</v>
      </c>
      <c r="E155" s="34" t="s">
        <v>427</v>
      </c>
      <c r="F155" s="4" t="s">
        <v>172</v>
      </c>
      <c r="G155" s="4" t="s">
        <v>511</v>
      </c>
    </row>
    <row r="156" spans="1:7" s="4" customFormat="1" ht="72">
      <c r="A156" s="2">
        <v>43915</v>
      </c>
      <c r="B156" s="2">
        <v>43915</v>
      </c>
      <c r="C156" s="3" t="s">
        <v>175</v>
      </c>
      <c r="D156" s="3" t="s">
        <v>461</v>
      </c>
      <c r="E156" s="34" t="s">
        <v>425</v>
      </c>
      <c r="F156" s="4" t="s">
        <v>172</v>
      </c>
      <c r="G156" s="4" t="s">
        <v>426</v>
      </c>
    </row>
    <row r="157" spans="1:7" s="4" customFormat="1" ht="43.2">
      <c r="A157" s="2">
        <v>43915</v>
      </c>
      <c r="B157" s="2">
        <v>43915</v>
      </c>
      <c r="C157" s="3" t="s">
        <v>175</v>
      </c>
      <c r="D157" s="3" t="s">
        <v>462</v>
      </c>
      <c r="E157" s="34" t="s">
        <v>423</v>
      </c>
      <c r="F157" s="4" t="s">
        <v>172</v>
      </c>
      <c r="G157" s="4" t="s">
        <v>424</v>
      </c>
    </row>
    <row r="158" spans="1:7" s="4" customFormat="1" ht="57.6">
      <c r="A158" s="2">
        <v>43915</v>
      </c>
      <c r="B158" s="2">
        <v>43915</v>
      </c>
      <c r="C158" s="3" t="s">
        <v>175</v>
      </c>
      <c r="D158" s="3" t="s">
        <v>463</v>
      </c>
      <c r="E158" s="34" t="s">
        <v>421</v>
      </c>
      <c r="F158" s="4" t="s">
        <v>172</v>
      </c>
      <c r="G158" s="4" t="s">
        <v>422</v>
      </c>
    </row>
    <row r="159" spans="1:7" s="4" customFormat="1" ht="57.6">
      <c r="A159" s="2">
        <v>43915</v>
      </c>
      <c r="B159" s="2">
        <v>43915</v>
      </c>
      <c r="C159" s="3" t="s">
        <v>175</v>
      </c>
      <c r="D159" s="3" t="s">
        <v>464</v>
      </c>
      <c r="E159" s="34" t="s">
        <v>419</v>
      </c>
      <c r="F159" s="4" t="s">
        <v>172</v>
      </c>
      <c r="G159" s="4" t="s">
        <v>420</v>
      </c>
    </row>
    <row r="160" spans="1:7" s="4" customFormat="1" ht="72">
      <c r="A160" s="2">
        <v>43915</v>
      </c>
      <c r="B160" s="2">
        <v>43915</v>
      </c>
      <c r="C160" s="3" t="s">
        <v>175</v>
      </c>
      <c r="D160" s="3" t="s">
        <v>465</v>
      </c>
      <c r="E160" s="34" t="s">
        <v>417</v>
      </c>
      <c r="F160" s="4" t="s">
        <v>172</v>
      </c>
      <c r="G160" s="4" t="s">
        <v>418</v>
      </c>
    </row>
    <row r="161" spans="1:7" s="4" customFormat="1" ht="86.4">
      <c r="A161" s="2">
        <v>43915</v>
      </c>
      <c r="B161" s="2">
        <v>43915</v>
      </c>
      <c r="C161" s="3" t="s">
        <v>175</v>
      </c>
      <c r="D161" s="3" t="s">
        <v>466</v>
      </c>
      <c r="E161" s="34" t="s">
        <v>416</v>
      </c>
      <c r="F161" s="4" t="s">
        <v>172</v>
      </c>
      <c r="G161" s="4" t="s">
        <v>449</v>
      </c>
    </row>
    <row r="162" spans="1:7" s="4" customFormat="1" ht="28.8">
      <c r="A162" s="2">
        <v>43917</v>
      </c>
      <c r="B162" s="2">
        <v>43914</v>
      </c>
      <c r="C162" s="3" t="s">
        <v>175</v>
      </c>
      <c r="D162" s="3" t="s">
        <v>462</v>
      </c>
      <c r="E162" s="34" t="s">
        <v>494</v>
      </c>
      <c r="F162" s="4" t="s">
        <v>487</v>
      </c>
      <c r="G162" s="4" t="s">
        <v>512</v>
      </c>
    </row>
    <row r="163" spans="1:7" s="4" customFormat="1" ht="72">
      <c r="A163" s="2">
        <v>43915</v>
      </c>
      <c r="B163" s="2">
        <v>43914</v>
      </c>
      <c r="C163" s="3" t="s">
        <v>175</v>
      </c>
      <c r="D163" s="3" t="s">
        <v>410</v>
      </c>
      <c r="E163" s="34" t="s">
        <v>381</v>
      </c>
      <c r="F163" s="4" t="s">
        <v>172</v>
      </c>
      <c r="G163" s="4" t="s">
        <v>450</v>
      </c>
    </row>
    <row r="164" spans="1:7" s="4" customFormat="1" ht="43.2">
      <c r="A164" s="2">
        <v>43915</v>
      </c>
      <c r="B164" s="2">
        <v>43914</v>
      </c>
      <c r="C164" s="3" t="s">
        <v>175</v>
      </c>
      <c r="D164" s="3" t="s">
        <v>411</v>
      </c>
      <c r="E164" s="34" t="s">
        <v>379</v>
      </c>
      <c r="F164" s="4" t="s">
        <v>172</v>
      </c>
      <c r="G164" s="4" t="s">
        <v>380</v>
      </c>
    </row>
    <row r="165" spans="1:7" s="4" customFormat="1" ht="57.6">
      <c r="A165" s="2">
        <v>43915</v>
      </c>
      <c r="B165" s="2">
        <v>43914</v>
      </c>
      <c r="C165" s="3" t="s">
        <v>175</v>
      </c>
      <c r="D165" s="3" t="s">
        <v>412</v>
      </c>
      <c r="E165" s="34" t="s">
        <v>377</v>
      </c>
      <c r="F165" s="4" t="s">
        <v>172</v>
      </c>
      <c r="G165" s="4" t="s">
        <v>378</v>
      </c>
    </row>
    <row r="166" spans="1:7" s="4" customFormat="1" ht="28.8">
      <c r="A166" s="2">
        <v>43917</v>
      </c>
      <c r="B166" s="2">
        <v>43913</v>
      </c>
      <c r="C166" s="3" t="s">
        <v>175</v>
      </c>
      <c r="D166" s="3" t="s">
        <v>243</v>
      </c>
      <c r="E166" s="34" t="s">
        <v>495</v>
      </c>
      <c r="F166" s="4" t="s">
        <v>487</v>
      </c>
      <c r="G166" s="4" t="s">
        <v>496</v>
      </c>
    </row>
    <row r="167" spans="1:7" s="4" customFormat="1" ht="28.8">
      <c r="A167" s="2">
        <v>43914</v>
      </c>
      <c r="B167" s="2">
        <v>43913</v>
      </c>
      <c r="C167" s="3" t="s">
        <v>175</v>
      </c>
      <c r="D167" s="3" t="s">
        <v>309</v>
      </c>
      <c r="E167" s="34" t="s">
        <v>307</v>
      </c>
      <c r="F167" s="4" t="s">
        <v>172</v>
      </c>
      <c r="G167" s="4" t="s">
        <v>329</v>
      </c>
    </row>
    <row r="168" spans="1:7" s="4" customFormat="1" ht="57.6">
      <c r="A168" s="2">
        <v>43914</v>
      </c>
      <c r="B168" s="2">
        <v>43913</v>
      </c>
      <c r="C168" s="3" t="s">
        <v>175</v>
      </c>
      <c r="D168" s="3" t="s">
        <v>245</v>
      </c>
      <c r="E168" s="34" t="s">
        <v>306</v>
      </c>
      <c r="F168" s="4" t="s">
        <v>172</v>
      </c>
      <c r="G168" s="4" t="s">
        <v>330</v>
      </c>
    </row>
    <row r="169" spans="1:7" s="4" customFormat="1" ht="57.6">
      <c r="A169" s="2">
        <v>43914</v>
      </c>
      <c r="B169" s="2">
        <v>43913</v>
      </c>
      <c r="C169" s="3" t="s">
        <v>175</v>
      </c>
      <c r="D169" s="3" t="s">
        <v>311</v>
      </c>
      <c r="E169" s="34" t="s">
        <v>305</v>
      </c>
      <c r="F169" s="4" t="s">
        <v>172</v>
      </c>
      <c r="G169" s="4" t="s">
        <v>331</v>
      </c>
    </row>
    <row r="170" spans="1:7" s="4" customFormat="1" ht="72">
      <c r="A170" s="2">
        <v>43914</v>
      </c>
      <c r="B170" s="2">
        <v>43913</v>
      </c>
      <c r="C170" s="3" t="s">
        <v>175</v>
      </c>
      <c r="D170" s="3" t="s">
        <v>312</v>
      </c>
      <c r="E170" s="34" t="s">
        <v>304</v>
      </c>
      <c r="F170" s="4" t="s">
        <v>172</v>
      </c>
      <c r="G170" s="4" t="s">
        <v>332</v>
      </c>
    </row>
    <row r="171" spans="1:7" s="4" customFormat="1" ht="72">
      <c r="A171" s="2">
        <v>43914</v>
      </c>
      <c r="B171" s="2">
        <v>43913</v>
      </c>
      <c r="C171" s="3" t="s">
        <v>175</v>
      </c>
      <c r="D171" s="3" t="s">
        <v>310</v>
      </c>
      <c r="E171" s="34" t="s">
        <v>303</v>
      </c>
      <c r="F171" s="4" t="s">
        <v>172</v>
      </c>
      <c r="G171" s="4" t="s">
        <v>333</v>
      </c>
    </row>
    <row r="172" spans="1:7" s="4" customFormat="1" ht="72">
      <c r="A172" s="2">
        <v>43914</v>
      </c>
      <c r="B172" s="2">
        <v>43913</v>
      </c>
      <c r="C172" s="3" t="s">
        <v>175</v>
      </c>
      <c r="D172" s="3" t="s">
        <v>251</v>
      </c>
      <c r="E172" s="34" t="s">
        <v>302</v>
      </c>
      <c r="F172" s="4" t="s">
        <v>172</v>
      </c>
      <c r="G172" s="4" t="s">
        <v>334</v>
      </c>
    </row>
    <row r="173" spans="1:7" s="4" customFormat="1" ht="43.2">
      <c r="A173" s="2">
        <v>43914</v>
      </c>
      <c r="B173" s="2">
        <v>43913</v>
      </c>
      <c r="C173" s="3" t="s">
        <v>175</v>
      </c>
      <c r="D173" s="3" t="s">
        <v>313</v>
      </c>
      <c r="E173" s="34" t="s">
        <v>335</v>
      </c>
      <c r="F173" s="4" t="s">
        <v>172</v>
      </c>
      <c r="G173" s="4" t="s">
        <v>336</v>
      </c>
    </row>
    <row r="174" spans="1:7" s="4" customFormat="1" ht="72">
      <c r="A174" s="2">
        <v>43914</v>
      </c>
      <c r="B174" s="2">
        <v>43913</v>
      </c>
      <c r="C174" s="3" t="s">
        <v>175</v>
      </c>
      <c r="D174" s="3" t="s">
        <v>250</v>
      </c>
      <c r="E174" s="34" t="s">
        <v>300</v>
      </c>
      <c r="F174" s="4" t="s">
        <v>172</v>
      </c>
      <c r="G174" s="4" t="s">
        <v>337</v>
      </c>
    </row>
    <row r="175" spans="1:7" s="4" customFormat="1" ht="57.6">
      <c r="A175" s="2">
        <v>43914</v>
      </c>
      <c r="B175" s="2">
        <v>43913</v>
      </c>
      <c r="C175" s="3" t="s">
        <v>175</v>
      </c>
      <c r="D175" s="3" t="s">
        <v>247</v>
      </c>
      <c r="E175" s="34" t="s">
        <v>299</v>
      </c>
      <c r="F175" s="4" t="s">
        <v>172</v>
      </c>
      <c r="G175" s="4" t="s">
        <v>338</v>
      </c>
    </row>
    <row r="176" spans="1:7" s="4" customFormat="1" ht="43.2">
      <c r="A176" s="2">
        <v>43914</v>
      </c>
      <c r="B176" s="2">
        <v>43913</v>
      </c>
      <c r="C176" s="3" t="s">
        <v>175</v>
      </c>
      <c r="D176" s="3" t="s">
        <v>246</v>
      </c>
      <c r="E176" s="34" t="s">
        <v>298</v>
      </c>
      <c r="F176" s="4" t="s">
        <v>172</v>
      </c>
      <c r="G176" s="4" t="s">
        <v>301</v>
      </c>
    </row>
    <row r="177" spans="1:7" s="4" customFormat="1" ht="28.8">
      <c r="A177" s="2">
        <v>43914</v>
      </c>
      <c r="B177" s="2">
        <v>43913</v>
      </c>
      <c r="C177" s="3" t="s">
        <v>175</v>
      </c>
      <c r="D177" s="3" t="s">
        <v>314</v>
      </c>
      <c r="E177" s="34" t="s">
        <v>296</v>
      </c>
      <c r="F177" s="4" t="s">
        <v>172</v>
      </c>
      <c r="G177" s="4" t="s">
        <v>297</v>
      </c>
    </row>
    <row r="178" spans="1:7" s="5" customFormat="1" ht="57.6">
      <c r="A178" s="2">
        <v>43910</v>
      </c>
      <c r="B178" s="2">
        <v>43909</v>
      </c>
      <c r="C178" s="3" t="s">
        <v>175</v>
      </c>
      <c r="D178" s="3" t="s">
        <v>250</v>
      </c>
      <c r="E178" s="34" t="s">
        <v>248</v>
      </c>
      <c r="F178" s="5" t="s">
        <v>172</v>
      </c>
      <c r="G178" s="4" t="s">
        <v>348</v>
      </c>
    </row>
    <row r="179" spans="1:7" s="5" customFormat="1" ht="57.6">
      <c r="A179" s="2">
        <v>43910</v>
      </c>
      <c r="B179" s="2">
        <v>43909</v>
      </c>
      <c r="C179" s="3" t="s">
        <v>175</v>
      </c>
      <c r="D179" s="3" t="s">
        <v>243</v>
      </c>
      <c r="E179" s="34" t="s">
        <v>210</v>
      </c>
      <c r="F179" s="4" t="s">
        <v>172</v>
      </c>
      <c r="G179" s="4" t="s">
        <v>211</v>
      </c>
    </row>
    <row r="180" spans="1:7" s="5" customFormat="1" ht="72">
      <c r="A180" s="2">
        <v>43910</v>
      </c>
      <c r="B180" s="2">
        <v>43909</v>
      </c>
      <c r="C180" s="3" t="s">
        <v>175</v>
      </c>
      <c r="D180" s="3" t="s">
        <v>251</v>
      </c>
      <c r="E180" s="34" t="s">
        <v>249</v>
      </c>
      <c r="F180" s="4" t="s">
        <v>172</v>
      </c>
      <c r="G180" s="4" t="s">
        <v>352</v>
      </c>
    </row>
    <row r="181" spans="1:7" s="5" customFormat="1" ht="43.2">
      <c r="A181" s="2">
        <v>43917</v>
      </c>
      <c r="B181" s="2">
        <v>43909</v>
      </c>
      <c r="C181" s="3" t="s">
        <v>175</v>
      </c>
      <c r="D181" s="3" t="s">
        <v>504</v>
      </c>
      <c r="E181" s="34" t="s">
        <v>513</v>
      </c>
      <c r="F181" s="4" t="s">
        <v>487</v>
      </c>
      <c r="G181" s="4" t="s">
        <v>497</v>
      </c>
    </row>
    <row r="182" spans="1:7" s="5" customFormat="1" ht="28.8">
      <c r="A182" s="2">
        <v>43917</v>
      </c>
      <c r="B182" s="2">
        <v>43908</v>
      </c>
      <c r="C182" s="3" t="s">
        <v>175</v>
      </c>
      <c r="D182" s="3" t="s">
        <v>500</v>
      </c>
      <c r="E182" s="34" t="s">
        <v>492</v>
      </c>
      <c r="F182" s="4" t="s">
        <v>487</v>
      </c>
      <c r="G182" s="4" t="s">
        <v>493</v>
      </c>
    </row>
    <row r="183" spans="1:7" s="5" customFormat="1" ht="28.8">
      <c r="A183" s="2">
        <v>43909</v>
      </c>
      <c r="B183" s="2">
        <v>43907</v>
      </c>
      <c r="C183" s="3" t="s">
        <v>175</v>
      </c>
      <c r="D183" s="3" t="s">
        <v>245</v>
      </c>
      <c r="E183" s="34" t="s">
        <v>201</v>
      </c>
      <c r="F183" s="4" t="s">
        <v>172</v>
      </c>
      <c r="G183" s="4" t="s">
        <v>202</v>
      </c>
    </row>
    <row r="184" spans="1:7" s="5" customFormat="1" ht="28.8">
      <c r="A184" s="2">
        <v>43909</v>
      </c>
      <c r="B184" s="2">
        <v>43907</v>
      </c>
      <c r="C184" s="3" t="s">
        <v>175</v>
      </c>
      <c r="D184" s="3" t="s">
        <v>246</v>
      </c>
      <c r="E184" s="34" t="s">
        <v>173</v>
      </c>
      <c r="F184" s="4" t="s">
        <v>172</v>
      </c>
      <c r="G184" s="4" t="s">
        <v>174</v>
      </c>
    </row>
    <row r="185" spans="1:7" s="5" customFormat="1" ht="43.2">
      <c r="A185" s="2">
        <v>43907</v>
      </c>
      <c r="B185" s="2">
        <v>43907</v>
      </c>
      <c r="C185" s="3" t="s">
        <v>175</v>
      </c>
      <c r="D185" s="3" t="s">
        <v>244</v>
      </c>
      <c r="E185" s="34" t="s">
        <v>93</v>
      </c>
      <c r="F185" s="4" t="s">
        <v>172</v>
      </c>
      <c r="G185" s="4" t="s">
        <v>101</v>
      </c>
    </row>
    <row r="186" spans="1:7" s="5" customFormat="1" ht="43.2">
      <c r="A186" s="2">
        <v>43909</v>
      </c>
      <c r="B186" s="2">
        <v>43906</v>
      </c>
      <c r="C186" s="3" t="s">
        <v>175</v>
      </c>
      <c r="D186" s="3" t="s">
        <v>247</v>
      </c>
      <c r="E186" s="34" t="s">
        <v>177</v>
      </c>
      <c r="F186" s="4" t="s">
        <v>172</v>
      </c>
      <c r="G186" s="4" t="s">
        <v>178</v>
      </c>
    </row>
    <row r="187" spans="1:7" s="4" customFormat="1" ht="57.6">
      <c r="A187" s="2">
        <v>43909</v>
      </c>
      <c r="B187" s="2">
        <v>43905</v>
      </c>
      <c r="C187" s="3" t="s">
        <v>175</v>
      </c>
      <c r="D187" s="3" t="s">
        <v>243</v>
      </c>
      <c r="E187" s="34" t="s">
        <v>176</v>
      </c>
      <c r="F187" s="4" t="s">
        <v>172</v>
      </c>
      <c r="G187" s="4" t="s">
        <v>233</v>
      </c>
    </row>
  </sheetData>
  <mergeCells count="3">
    <mergeCell ref="B2:C2"/>
    <mergeCell ref="D2:G2"/>
    <mergeCell ref="A1:G1"/>
  </mergeCells>
  <hyperlinks>
    <hyperlink ref="E133" r:id="rId1"/>
    <hyperlink ref="E134" r:id="rId2"/>
    <hyperlink ref="E135" r:id="rId3"/>
    <hyperlink ref="E136" r:id="rId4"/>
    <hyperlink ref="E140" r:id="rId5"/>
    <hyperlink ref="E139" r:id="rId6"/>
    <hyperlink ref="E138" r:id="rId7"/>
    <hyperlink ref="E137" r:id="rId8"/>
    <hyperlink ref="E141" r:id="rId9"/>
    <hyperlink ref="E142" r:id="rId10"/>
    <hyperlink ref="E143" r:id="rId11"/>
    <hyperlink ref="E144" r:id="rId12"/>
    <hyperlink ref="E145" r:id="rId13"/>
    <hyperlink ref="E147" r:id="rId14"/>
    <hyperlink ref="E148" r:id="rId15"/>
    <hyperlink ref="E149" r:id="rId16"/>
    <hyperlink ref="E150" r:id="rId17"/>
    <hyperlink ref="E151" r:id="rId18"/>
    <hyperlink ref="E152" r:id="rId19"/>
    <hyperlink ref="E146" r:id="rId20"/>
    <hyperlink ref="E153" r:id="rId21" display="Alaska COVId-19 Appendix K Approval Letter"/>
    <hyperlink ref="E154" r:id="rId22"/>
    <hyperlink ref="E161" r:id="rId23"/>
    <hyperlink ref="E160" r:id="rId24"/>
    <hyperlink ref="E159" r:id="rId25"/>
    <hyperlink ref="E158" r:id="rId26"/>
    <hyperlink ref="E157" r:id="rId27"/>
    <hyperlink ref="E156" r:id="rId28"/>
    <hyperlink ref="E155" r:id="rId29"/>
    <hyperlink ref="E162" r:id="rId30"/>
    <hyperlink ref="E165" r:id="rId31"/>
    <hyperlink ref="E164" r:id="rId32"/>
    <hyperlink ref="E163" r:id="rId33"/>
    <hyperlink ref="E166" r:id="rId34"/>
    <hyperlink ref="E177" r:id="rId35"/>
    <hyperlink ref="E176" r:id="rId36"/>
    <hyperlink ref="E175" r:id="rId37"/>
    <hyperlink ref="E174" r:id="rId38"/>
    <hyperlink ref="E173" r:id="rId39" display="State of Louisiana Federal Scetion 1135 Waiver Requests"/>
    <hyperlink ref="E172" r:id="rId40"/>
    <hyperlink ref="E171" r:id="rId41"/>
    <hyperlink ref="E170" r:id="rId42"/>
    <hyperlink ref="E169" r:id="rId43"/>
    <hyperlink ref="E168" r:id="rId44"/>
    <hyperlink ref="E167" r:id="rId45"/>
    <hyperlink ref="E179" r:id="rId46"/>
    <hyperlink ref="E178" r:id="rId47"/>
    <hyperlink ref="E180" r:id="rId48"/>
    <hyperlink ref="E181" r:id="rId49" display="West Virgina COVID-19 Appendix K Approval Letter"/>
    <hyperlink ref="E182" r:id="rId50"/>
    <hyperlink ref="E184" r:id="rId51"/>
    <hyperlink ref="E183" r:id="rId52"/>
    <hyperlink ref="E185" r:id="rId53"/>
    <hyperlink ref="E186" r:id="rId54"/>
    <hyperlink ref="E187" r:id="rId55"/>
    <hyperlink ref="E128" r:id="rId56"/>
    <hyperlink ref="E131" r:id="rId57"/>
    <hyperlink ref="E132" r:id="rId58"/>
    <hyperlink ref="E130" r:id="rId59"/>
    <hyperlink ref="E129" r:id="rId60" display="State of Tennessee Appoval of Federal Section 1135 Waiver Requests"/>
    <hyperlink ref="E127" r:id="rId61"/>
    <hyperlink ref="E126" r:id="rId62" display="Georgia Appendix K Waiver Approval Letter"/>
    <hyperlink ref="E123" r:id="rId63"/>
    <hyperlink ref="E124" r:id="rId64"/>
    <hyperlink ref="E125" r:id="rId65"/>
    <hyperlink ref="E120" r:id="rId66"/>
    <hyperlink ref="E122" r:id="rId67"/>
    <hyperlink ref="E121" r:id="rId68"/>
    <hyperlink ref="E117" r:id="rId69"/>
    <hyperlink ref="E109" r:id="rId70"/>
    <hyperlink ref="E110" r:id="rId71"/>
    <hyperlink ref="E111" r:id="rId72"/>
    <hyperlink ref="E119" r:id="rId73"/>
    <hyperlink ref="E116" r:id="rId74"/>
    <hyperlink ref="E118" r:id="rId75"/>
    <hyperlink ref="E114" r:id="rId76"/>
    <hyperlink ref="E115" r:id="rId77"/>
    <hyperlink ref="E113" r:id="rId78"/>
    <hyperlink ref="E112" r:id="rId79"/>
    <hyperlink ref="E108" r:id="rId80"/>
    <hyperlink ref="E94" r:id="rId81"/>
    <hyperlink ref="E95" r:id="rId82"/>
    <hyperlink ref="E96" r:id="rId83"/>
    <hyperlink ref="E99" r:id="rId84"/>
    <hyperlink ref="E98" r:id="rId85"/>
    <hyperlink ref="E97" r:id="rId86"/>
    <hyperlink ref="E102" r:id="rId87"/>
    <hyperlink ref="E101" r:id="rId88"/>
    <hyperlink ref="E100" r:id="rId89"/>
    <hyperlink ref="E103" r:id="rId90"/>
    <hyperlink ref="E106" r:id="rId91" display="The Commonwealth of the northern Marina Islands Approval of Federal Section 1135 Wavier Requests"/>
    <hyperlink ref="E105" r:id="rId92"/>
    <hyperlink ref="E104" r:id="rId93" display="Lousiana Appendix K Approval Letter"/>
    <hyperlink ref="E107" r:id="rId94"/>
    <hyperlink ref="E93" r:id="rId95"/>
    <hyperlink ref="E92" r:id="rId96"/>
    <hyperlink ref="E91" r:id="rId97"/>
    <hyperlink ref="E90" r:id="rId98"/>
    <hyperlink ref="E87" r:id="rId99"/>
    <hyperlink ref="E86" r:id="rId100"/>
    <hyperlink ref="E85" r:id="rId101"/>
    <hyperlink ref="E84" r:id="rId102"/>
    <hyperlink ref="E88" r:id="rId103" display="Section 1135 Flexibilities Requested in April 23, 2020 Communication (Second Request)"/>
    <hyperlink ref="E89" r:id="rId104"/>
    <hyperlink ref="E83" r:id="rId105"/>
    <hyperlink ref="E82" r:id="rId106"/>
    <hyperlink ref="E81" r:id="rId107"/>
    <hyperlink ref="E80" r:id="rId108"/>
    <hyperlink ref="E79" r:id="rId109"/>
    <hyperlink ref="E78" r:id="rId110" display="State of Nebraska Approval of Federal Section 1135 Waiver Requests (Second Requests)"/>
    <hyperlink ref="E77" r:id="rId111"/>
    <hyperlink ref="E76" r:id="rId112"/>
    <hyperlink ref="E75" r:id="rId113"/>
    <hyperlink ref="E74" r:id="rId114"/>
    <hyperlink ref="E72" r:id="rId115"/>
    <hyperlink ref="E73" r:id="rId116"/>
    <hyperlink ref="E71" r:id="rId117"/>
    <hyperlink ref="E70" r:id="rId118"/>
    <hyperlink ref="E69" r:id="rId119" display="State of Virginia Federal Section 1135 Waiver Requests (Second Request)"/>
    <hyperlink ref="E66" r:id="rId120"/>
    <hyperlink ref="E67" r:id="rId121"/>
    <hyperlink ref="E68" r:id="rId122"/>
    <hyperlink ref="E64" r:id="rId123"/>
    <hyperlink ref="E65" r:id="rId124"/>
    <hyperlink ref="E63" r:id="rId125"/>
    <hyperlink ref="E62" r:id="rId126"/>
    <hyperlink ref="E60" r:id="rId127"/>
    <hyperlink ref="E61" r:id="rId128" display="Section 1135 Waiver Flexibilities - Arizona Coronaviurus Disease 2019 (Eighth Request)"/>
    <hyperlink ref="E59" r:id="rId129"/>
    <hyperlink ref="E58" r:id="rId130"/>
    <hyperlink ref="E57" r:id="rId131"/>
    <hyperlink ref="E53" r:id="rId132"/>
    <hyperlink ref="E56" r:id="rId133"/>
    <hyperlink ref="E54" r:id="rId134"/>
    <hyperlink ref="E55" r:id="rId135"/>
    <hyperlink ref="E48" r:id="rId136"/>
    <hyperlink ref="E49" r:id="rId137"/>
    <hyperlink ref="E50" r:id="rId138" display="State of South Carolina Approval of Federal Section 1135 Waiver Request (March 27, 2020 Communciation)"/>
    <hyperlink ref="E52" r:id="rId139"/>
    <hyperlink ref="E51" r:id="rId140"/>
    <hyperlink ref="E46" r:id="rId141"/>
    <hyperlink ref="E45" r:id="rId142"/>
    <hyperlink ref="E44" r:id="rId143" display="State of Washington Approval of Federal Section 1135 Waiver Requests (Third Request)"/>
    <hyperlink ref="E43" r:id="rId144"/>
    <hyperlink ref="E42" r:id="rId145"/>
    <hyperlink ref="E41" r:id="rId146"/>
    <hyperlink ref="E40" r:id="rId147"/>
    <hyperlink ref="E39" r:id="rId148"/>
    <hyperlink ref="E38" r:id="rId149"/>
    <hyperlink ref="E37" r:id="rId150"/>
    <hyperlink ref="E36" r:id="rId151"/>
    <hyperlink ref="E35" r:id="rId152"/>
    <hyperlink ref="E34" r:id="rId153"/>
    <hyperlink ref="E32" r:id="rId154"/>
    <hyperlink ref="E33" r:id="rId155"/>
    <hyperlink ref="E31" r:id="rId156"/>
    <hyperlink ref="E29" r:id="rId157"/>
    <hyperlink ref="E30" r:id="rId158"/>
    <hyperlink ref="E28" r:id="rId159"/>
    <hyperlink ref="E24" r:id="rId160" display="State of Oregon Approval of Federal Sesction 1135 Waiver Requests (April 17, 2020 COVID-19 1115 Application)"/>
    <hyperlink ref="E25" r:id="rId161"/>
    <hyperlink ref="E26" r:id="rId162"/>
    <hyperlink ref="E27" r:id="rId163"/>
    <hyperlink ref="E23" r:id="rId164"/>
    <hyperlink ref="E22" r:id="rId165"/>
    <hyperlink ref="E21" r:id="rId166"/>
    <hyperlink ref="E20" r:id="rId167"/>
    <hyperlink ref="E18" r:id="rId168"/>
    <hyperlink ref="E19" r:id="rId169"/>
    <hyperlink ref="E17" r:id="rId170"/>
    <hyperlink ref="E15" r:id="rId171"/>
    <hyperlink ref="E16" r:id="rId172"/>
    <hyperlink ref="E14" r:id="rId173"/>
    <hyperlink ref="E13" r:id="rId174"/>
    <hyperlink ref="E12" r:id="rId175" display="Section 1135 Waiver Flexiblities - Montana Coronavirus Disease 2019 (Third Request)"/>
    <hyperlink ref="E10" r:id="rId176"/>
    <hyperlink ref="E11" r:id="rId177" display="Section 1135 Waiver Flexibilties - Texas Coronavirus Disease 2019 (Initial Request)"/>
    <hyperlink ref="E9" r:id="rId178" display="Section 1135 Wavier Flexibilities - Oregon Coronovirus Disease 2019 (Third Request)"/>
    <hyperlink ref="E8" r:id="rId179"/>
    <hyperlink ref="E7" r:id="rId180"/>
    <hyperlink ref="E5" r:id="rId181"/>
    <hyperlink ref="E6" r:id="rId182"/>
    <hyperlink ref="E4" r:id="rId183"/>
  </hyperlinks>
  <pageMargins left="0.7" right="0.7" top="0.75" bottom="0.75" header="0.3" footer="0.3"/>
  <pageSetup orientation="portrait" r:id="rId184"/>
  <drawing r:id="rId18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73"/>
  <sheetViews>
    <sheetView zoomScale="80" zoomScaleNormal="80" workbookViewId="0">
      <selection activeCell="A2" sqref="A2"/>
    </sheetView>
  </sheetViews>
  <sheetFormatPr defaultRowHeight="14.4"/>
  <cols>
    <col min="1" max="2" width="15" customWidth="1"/>
    <col min="3" max="3" width="12.33203125" customWidth="1"/>
    <col min="4" max="4" width="63.44140625" style="41" customWidth="1"/>
    <col min="5" max="5" width="24.88671875" customWidth="1"/>
    <col min="6" max="6" width="75.88671875" customWidth="1"/>
  </cols>
  <sheetData>
    <row r="1" spans="1:6" s="9" customFormat="1" ht="44.4" customHeight="1">
      <c r="A1" s="62"/>
      <c r="B1" s="62"/>
      <c r="C1" s="62"/>
      <c r="D1" s="62"/>
      <c r="E1" s="62"/>
      <c r="F1" s="62"/>
    </row>
    <row r="2" spans="1:6" s="16" customFormat="1" ht="38.4" customHeight="1">
      <c r="A2" s="28" t="s">
        <v>2373</v>
      </c>
      <c r="B2" s="65" t="str">
        <f>'Resources (ALL AGENCIES)'!B2:C2</f>
        <v>03/03/2021, 5:00 PM (ET)</v>
      </c>
      <c r="C2" s="65"/>
      <c r="D2" s="64" t="s">
        <v>2403</v>
      </c>
      <c r="E2" s="64"/>
      <c r="F2" s="64"/>
    </row>
    <row r="3" spans="1:6" s="31" customFormat="1" ht="26.4">
      <c r="A3" s="29" t="s">
        <v>0</v>
      </c>
      <c r="B3" s="29" t="s">
        <v>1</v>
      </c>
      <c r="C3" s="29" t="s">
        <v>2</v>
      </c>
      <c r="D3" s="29" t="s">
        <v>2374</v>
      </c>
      <c r="E3" s="30" t="s">
        <v>43</v>
      </c>
      <c r="F3" s="29" t="s">
        <v>3</v>
      </c>
    </row>
    <row r="4" spans="1:6" s="18" customFormat="1" ht="43.2">
      <c r="A4" s="26">
        <v>44244</v>
      </c>
      <c r="B4" s="26">
        <v>44244</v>
      </c>
      <c r="C4" s="19" t="s">
        <v>111</v>
      </c>
      <c r="D4" s="45" t="s">
        <v>1520</v>
      </c>
      <c r="E4" s="18" t="s">
        <v>2053</v>
      </c>
      <c r="F4" s="18" t="s">
        <v>3783</v>
      </c>
    </row>
    <row r="5" spans="1:6" s="18" customFormat="1" ht="43.2">
      <c r="A5" s="26">
        <v>44244</v>
      </c>
      <c r="B5" s="26">
        <v>44244</v>
      </c>
      <c r="C5" s="19" t="s">
        <v>111</v>
      </c>
      <c r="D5" s="45" t="s">
        <v>3642</v>
      </c>
      <c r="E5" s="18" t="s">
        <v>3506</v>
      </c>
      <c r="F5" s="18" t="s">
        <v>3787</v>
      </c>
    </row>
    <row r="6" spans="1:6" s="18" customFormat="1" ht="72">
      <c r="A6" s="26">
        <v>44237</v>
      </c>
      <c r="B6" s="26">
        <v>44231</v>
      </c>
      <c r="C6" s="19" t="s">
        <v>111</v>
      </c>
      <c r="D6" s="45" t="s">
        <v>3740</v>
      </c>
      <c r="E6" s="18" t="s">
        <v>2053</v>
      </c>
      <c r="F6" s="18" t="s">
        <v>3754</v>
      </c>
    </row>
    <row r="7" spans="1:6" s="18" customFormat="1" ht="43.2">
      <c r="A7" s="26">
        <v>44230</v>
      </c>
      <c r="B7" s="26">
        <v>44225</v>
      </c>
      <c r="C7" s="19" t="s">
        <v>111</v>
      </c>
      <c r="D7" s="45" t="s">
        <v>3642</v>
      </c>
      <c r="E7" s="18" t="s">
        <v>3506</v>
      </c>
      <c r="F7" s="18" t="s">
        <v>3705</v>
      </c>
    </row>
    <row r="8" spans="1:6" s="18" customFormat="1" ht="43.2">
      <c r="A8" s="26">
        <v>44216</v>
      </c>
      <c r="B8" s="26">
        <v>44215</v>
      </c>
      <c r="C8" s="19" t="s">
        <v>1995</v>
      </c>
      <c r="D8" s="45" t="s">
        <v>3640</v>
      </c>
      <c r="E8" s="18" t="s">
        <v>2053</v>
      </c>
      <c r="F8" s="18" t="s">
        <v>3641</v>
      </c>
    </row>
    <row r="9" spans="1:6" s="18" customFormat="1" ht="57.6">
      <c r="A9" s="26">
        <v>44216</v>
      </c>
      <c r="B9" s="26">
        <v>44211</v>
      </c>
      <c r="C9" s="19" t="s">
        <v>111</v>
      </c>
      <c r="D9" s="45" t="s">
        <v>3642</v>
      </c>
      <c r="E9" s="18" t="s">
        <v>3506</v>
      </c>
      <c r="F9" s="18" t="s">
        <v>3656</v>
      </c>
    </row>
    <row r="10" spans="1:6" s="18" customFormat="1" ht="43.2">
      <c r="A10" s="26">
        <v>44216</v>
      </c>
      <c r="B10" s="26">
        <v>44210</v>
      </c>
      <c r="C10" s="19" t="s">
        <v>1995</v>
      </c>
      <c r="D10" s="45" t="s">
        <v>3638</v>
      </c>
      <c r="E10" s="18" t="s">
        <v>1361</v>
      </c>
      <c r="F10" s="18" t="s">
        <v>3639</v>
      </c>
    </row>
    <row r="11" spans="1:6" s="18" customFormat="1" ht="43.2">
      <c r="A11" s="26">
        <v>44181</v>
      </c>
      <c r="B11" s="26">
        <v>44180</v>
      </c>
      <c r="C11" s="19" t="s">
        <v>111</v>
      </c>
      <c r="D11" s="45" t="s">
        <v>3412</v>
      </c>
      <c r="E11" s="18" t="s">
        <v>3506</v>
      </c>
      <c r="F11" s="18" t="s">
        <v>3507</v>
      </c>
    </row>
    <row r="12" spans="1:6" s="18" customFormat="1" ht="43.2">
      <c r="A12" s="26">
        <v>44181</v>
      </c>
      <c r="B12" s="26">
        <v>44179</v>
      </c>
      <c r="C12" s="19" t="s">
        <v>111</v>
      </c>
      <c r="D12" s="45" t="s">
        <v>3504</v>
      </c>
      <c r="E12" s="18" t="s">
        <v>1788</v>
      </c>
      <c r="F12" s="18" t="s">
        <v>3505</v>
      </c>
    </row>
    <row r="13" spans="1:6" s="18" customFormat="1" ht="57.6">
      <c r="A13" s="26">
        <v>44188</v>
      </c>
      <c r="B13" s="26">
        <v>44182</v>
      </c>
      <c r="C13" s="19" t="s">
        <v>111</v>
      </c>
      <c r="D13" s="45" t="s">
        <v>3536</v>
      </c>
      <c r="E13" s="18" t="s">
        <v>3537</v>
      </c>
      <c r="F13" s="18" t="s">
        <v>3538</v>
      </c>
    </row>
    <row r="14" spans="1:6" s="18" customFormat="1" ht="28.8">
      <c r="A14" s="26">
        <v>44153</v>
      </c>
      <c r="B14" s="26">
        <v>44151</v>
      </c>
      <c r="C14" s="19" t="s">
        <v>111</v>
      </c>
      <c r="D14" s="45" t="s">
        <v>3412</v>
      </c>
      <c r="E14" s="18" t="s">
        <v>2053</v>
      </c>
      <c r="F14" s="18" t="s">
        <v>3413</v>
      </c>
    </row>
    <row r="15" spans="1:6" s="18" customFormat="1" ht="86.4">
      <c r="A15" s="26">
        <v>44132</v>
      </c>
      <c r="B15" s="26">
        <v>44131</v>
      </c>
      <c r="C15" s="19" t="s">
        <v>111</v>
      </c>
      <c r="D15" s="45" t="s">
        <v>3340</v>
      </c>
      <c r="E15" s="18" t="s">
        <v>2053</v>
      </c>
      <c r="F15" s="18" t="s">
        <v>3342</v>
      </c>
    </row>
    <row r="16" spans="1:6" s="18" customFormat="1" ht="43.2">
      <c r="A16" s="26">
        <v>44125</v>
      </c>
      <c r="B16" s="26">
        <v>44125</v>
      </c>
      <c r="C16" s="19" t="s">
        <v>111</v>
      </c>
      <c r="D16" s="45" t="s">
        <v>3310</v>
      </c>
      <c r="E16" s="18" t="s">
        <v>1050</v>
      </c>
      <c r="F16" s="18" t="s">
        <v>3311</v>
      </c>
    </row>
    <row r="17" spans="1:6" s="18" customFormat="1" ht="43.2">
      <c r="A17" s="26">
        <v>44111</v>
      </c>
      <c r="B17" s="26">
        <v>44104</v>
      </c>
      <c r="C17" s="19" t="s">
        <v>1995</v>
      </c>
      <c r="D17" s="45" t="s">
        <v>3247</v>
      </c>
      <c r="E17" s="18" t="s">
        <v>2558</v>
      </c>
      <c r="F17" s="18" t="s">
        <v>3262</v>
      </c>
    </row>
    <row r="18" spans="1:6" s="18" customFormat="1" ht="43.2">
      <c r="A18" s="26">
        <v>44078</v>
      </c>
      <c r="B18" s="26">
        <v>44077</v>
      </c>
      <c r="C18" s="19" t="s">
        <v>111</v>
      </c>
      <c r="D18" s="45" t="s">
        <v>1520</v>
      </c>
      <c r="E18" s="18" t="s">
        <v>2919</v>
      </c>
      <c r="F18" s="18" t="s">
        <v>3141</v>
      </c>
    </row>
    <row r="19" spans="1:6" s="18" customFormat="1" ht="28.8">
      <c r="A19" s="26">
        <v>44076</v>
      </c>
      <c r="B19" s="26">
        <v>44075</v>
      </c>
      <c r="C19" s="19" t="s">
        <v>1995</v>
      </c>
      <c r="D19" s="45" t="s">
        <v>3125</v>
      </c>
      <c r="E19" s="18" t="s">
        <v>2053</v>
      </c>
      <c r="F19" s="18" t="s">
        <v>3134</v>
      </c>
    </row>
    <row r="20" spans="1:6" s="18" customFormat="1" ht="28.8">
      <c r="A20" s="26">
        <v>44071</v>
      </c>
      <c r="B20" s="26">
        <v>44071</v>
      </c>
      <c r="C20" s="19" t="s">
        <v>111</v>
      </c>
      <c r="D20" s="45" t="s">
        <v>3100</v>
      </c>
      <c r="E20" s="18" t="s">
        <v>2053</v>
      </c>
      <c r="F20" s="18" t="s">
        <v>3101</v>
      </c>
    </row>
    <row r="21" spans="1:6" s="18" customFormat="1" ht="43.2">
      <c r="A21" s="26">
        <v>44069</v>
      </c>
      <c r="B21" s="26">
        <v>44069</v>
      </c>
      <c r="C21" s="19" t="s">
        <v>111</v>
      </c>
      <c r="D21" s="45" t="s">
        <v>3086</v>
      </c>
      <c r="E21" s="18" t="s">
        <v>2053</v>
      </c>
      <c r="F21" s="18" t="s">
        <v>3081</v>
      </c>
    </row>
    <row r="22" spans="1:6" s="18" customFormat="1" ht="43.2">
      <c r="A22" s="26">
        <v>44069</v>
      </c>
      <c r="B22" s="26">
        <v>44069</v>
      </c>
      <c r="C22" s="19" t="s">
        <v>111</v>
      </c>
      <c r="D22" s="45" t="s">
        <v>3078</v>
      </c>
      <c r="E22" s="18" t="s">
        <v>2053</v>
      </c>
      <c r="F22" s="18" t="s">
        <v>3080</v>
      </c>
    </row>
    <row r="23" spans="1:6" s="18" customFormat="1" ht="43.2">
      <c r="A23" s="26">
        <v>44069</v>
      </c>
      <c r="B23" s="26">
        <v>44069</v>
      </c>
      <c r="C23" s="19" t="s">
        <v>111</v>
      </c>
      <c r="D23" s="45" t="s">
        <v>3079</v>
      </c>
      <c r="E23" s="18" t="s">
        <v>2053</v>
      </c>
      <c r="F23" s="18" t="s">
        <v>3087</v>
      </c>
    </row>
    <row r="24" spans="1:6" s="18" customFormat="1" ht="72">
      <c r="A24" s="26">
        <v>44060</v>
      </c>
      <c r="B24" s="26">
        <v>44060</v>
      </c>
      <c r="C24" s="19" t="s">
        <v>111</v>
      </c>
      <c r="D24" s="45" t="s">
        <v>3007</v>
      </c>
      <c r="E24" s="18" t="s">
        <v>2053</v>
      </c>
      <c r="F24" s="18" t="s">
        <v>3006</v>
      </c>
    </row>
    <row r="25" spans="1:6" s="18" customFormat="1" ht="57.6">
      <c r="A25" s="26">
        <v>44050</v>
      </c>
      <c r="B25" s="26">
        <v>44049</v>
      </c>
      <c r="C25" s="19" t="s">
        <v>111</v>
      </c>
      <c r="D25" s="45" t="s">
        <v>2946</v>
      </c>
      <c r="E25" s="18" t="s">
        <v>1050</v>
      </c>
      <c r="F25" s="18" t="s">
        <v>2947</v>
      </c>
    </row>
    <row r="26" spans="1:6" s="18" customFormat="1" ht="72">
      <c r="A26" s="26">
        <v>44048</v>
      </c>
      <c r="B26" s="26">
        <v>44047</v>
      </c>
      <c r="C26" s="19" t="s">
        <v>111</v>
      </c>
      <c r="D26" s="45" t="s">
        <v>2930</v>
      </c>
      <c r="E26" s="18" t="s">
        <v>2919</v>
      </c>
      <c r="F26" s="18" t="s">
        <v>2931</v>
      </c>
    </row>
    <row r="27" spans="1:6" s="18" customFormat="1" ht="43.2">
      <c r="A27" s="26">
        <v>44048</v>
      </c>
      <c r="B27" s="26">
        <v>44046</v>
      </c>
      <c r="C27" s="19" t="s">
        <v>111</v>
      </c>
      <c r="D27" s="45" t="s">
        <v>2917</v>
      </c>
      <c r="E27" s="18" t="s">
        <v>2238</v>
      </c>
      <c r="F27" s="18" t="s">
        <v>2918</v>
      </c>
    </row>
    <row r="28" spans="1:6" s="18" customFormat="1" ht="43.2">
      <c r="A28" s="26">
        <v>44043</v>
      </c>
      <c r="B28" s="26">
        <v>44041</v>
      </c>
      <c r="C28" s="19" t="s">
        <v>111</v>
      </c>
      <c r="D28" s="45" t="s">
        <v>2885</v>
      </c>
      <c r="E28" s="18" t="s">
        <v>1050</v>
      </c>
      <c r="F28" s="18" t="s">
        <v>2886</v>
      </c>
    </row>
    <row r="29" spans="1:6" s="18" customFormat="1" ht="57.6">
      <c r="A29" s="26">
        <v>44041</v>
      </c>
      <c r="B29" s="26">
        <v>44040</v>
      </c>
      <c r="C29" s="19" t="s">
        <v>111</v>
      </c>
      <c r="D29" s="45" t="s">
        <v>2858</v>
      </c>
      <c r="E29" s="18" t="s">
        <v>1050</v>
      </c>
      <c r="F29" s="18" t="s">
        <v>2870</v>
      </c>
    </row>
    <row r="30" spans="1:6" s="18" customFormat="1" ht="28.8">
      <c r="A30" s="26">
        <v>44036</v>
      </c>
      <c r="B30" s="26">
        <v>44035</v>
      </c>
      <c r="C30" s="19" t="s">
        <v>1995</v>
      </c>
      <c r="D30" s="45" t="s">
        <v>2802</v>
      </c>
      <c r="E30" s="18" t="s">
        <v>2053</v>
      </c>
      <c r="F30" s="18" t="s">
        <v>2803</v>
      </c>
    </row>
    <row r="31" spans="1:6" s="18" customFormat="1" ht="43.2">
      <c r="A31" s="26">
        <v>44032</v>
      </c>
      <c r="B31" s="26">
        <v>44032</v>
      </c>
      <c r="C31" s="19" t="s">
        <v>111</v>
      </c>
      <c r="D31" s="45" t="s">
        <v>2769</v>
      </c>
      <c r="E31" s="18" t="s">
        <v>2770</v>
      </c>
      <c r="F31" s="18" t="s">
        <v>2771</v>
      </c>
    </row>
    <row r="32" spans="1:6" s="18" customFormat="1" ht="57.6">
      <c r="A32" s="26">
        <v>44029</v>
      </c>
      <c r="B32" s="26">
        <v>44028</v>
      </c>
      <c r="C32" s="19" t="s">
        <v>111</v>
      </c>
      <c r="D32" s="45" t="s">
        <v>2735</v>
      </c>
      <c r="E32" s="18" t="s">
        <v>2736</v>
      </c>
      <c r="F32" s="18" t="s">
        <v>2737</v>
      </c>
    </row>
    <row r="33" spans="1:6" s="18" customFormat="1" ht="28.8">
      <c r="A33" s="26">
        <v>44029</v>
      </c>
      <c r="B33" s="26">
        <v>44028</v>
      </c>
      <c r="C33" s="19" t="s">
        <v>111</v>
      </c>
      <c r="D33" s="45" t="s">
        <v>2738</v>
      </c>
      <c r="E33" s="18" t="s">
        <v>1050</v>
      </c>
      <c r="F33" s="18" t="s">
        <v>2739</v>
      </c>
    </row>
    <row r="34" spans="1:6" s="18" customFormat="1" ht="43.2">
      <c r="A34" s="26">
        <v>44029</v>
      </c>
      <c r="B34" s="26">
        <v>44028</v>
      </c>
      <c r="C34" s="19" t="s">
        <v>111</v>
      </c>
      <c r="D34" s="45" t="s">
        <v>2740</v>
      </c>
      <c r="E34" s="18" t="s">
        <v>1050</v>
      </c>
      <c r="F34" s="18" t="s">
        <v>2741</v>
      </c>
    </row>
    <row r="35" spans="1:6" s="18" customFormat="1" ht="43.2">
      <c r="A35" s="26">
        <v>44029</v>
      </c>
      <c r="B35" s="26">
        <v>44027</v>
      </c>
      <c r="C35" s="19" t="s">
        <v>111</v>
      </c>
      <c r="D35" s="45" t="s">
        <v>2758</v>
      </c>
      <c r="E35" s="18" t="s">
        <v>1050</v>
      </c>
      <c r="F35" s="18" t="s">
        <v>2742</v>
      </c>
    </row>
    <row r="36" spans="1:6" s="18" customFormat="1" ht="28.8">
      <c r="A36" s="26">
        <v>44027</v>
      </c>
      <c r="B36" s="26">
        <v>44026</v>
      </c>
      <c r="C36" s="19" t="s">
        <v>111</v>
      </c>
      <c r="D36" s="45" t="s">
        <v>2709</v>
      </c>
      <c r="E36" s="18" t="s">
        <v>1050</v>
      </c>
      <c r="F36" s="18" t="s">
        <v>2710</v>
      </c>
    </row>
    <row r="37" spans="1:6" s="18" customFormat="1" ht="57.6">
      <c r="A37" s="26">
        <v>44027</v>
      </c>
      <c r="B37" s="26">
        <v>44026</v>
      </c>
      <c r="C37" s="19" t="s">
        <v>111</v>
      </c>
      <c r="D37" s="45" t="s">
        <v>2708</v>
      </c>
      <c r="E37" s="18" t="s">
        <v>1050</v>
      </c>
      <c r="F37" s="18" t="s">
        <v>2718</v>
      </c>
    </row>
    <row r="38" spans="1:6" s="18" customFormat="1" ht="43.2">
      <c r="A38" s="26">
        <v>44027</v>
      </c>
      <c r="B38" s="26">
        <v>44025</v>
      </c>
      <c r="C38" s="19" t="s">
        <v>111</v>
      </c>
      <c r="D38" s="45" t="s">
        <v>2706</v>
      </c>
      <c r="E38" s="18" t="s">
        <v>1050</v>
      </c>
      <c r="F38" s="18" t="s">
        <v>2707</v>
      </c>
    </row>
    <row r="39" spans="1:6" s="18" customFormat="1" ht="43.2">
      <c r="A39" s="26">
        <v>44027</v>
      </c>
      <c r="B39" s="26">
        <v>44025</v>
      </c>
      <c r="C39" s="19" t="s">
        <v>111</v>
      </c>
      <c r="D39" s="45" t="s">
        <v>2704</v>
      </c>
      <c r="E39" s="18" t="s">
        <v>1050</v>
      </c>
      <c r="F39" s="18" t="s">
        <v>2705</v>
      </c>
    </row>
    <row r="40" spans="1:6" s="18" customFormat="1" ht="28.8">
      <c r="A40" s="26">
        <v>44025</v>
      </c>
      <c r="B40" s="26">
        <v>44022</v>
      </c>
      <c r="C40" s="19" t="s">
        <v>1995</v>
      </c>
      <c r="D40" s="45" t="s">
        <v>2693</v>
      </c>
      <c r="E40" s="18" t="s">
        <v>2053</v>
      </c>
      <c r="F40" s="18" t="s">
        <v>2694</v>
      </c>
    </row>
    <row r="41" spans="1:6" s="18" customFormat="1" ht="28.8">
      <c r="A41" s="26">
        <v>44012</v>
      </c>
      <c r="B41" s="26">
        <v>44011</v>
      </c>
      <c r="C41" s="19" t="s">
        <v>1995</v>
      </c>
      <c r="D41" s="45" t="s">
        <v>2586</v>
      </c>
      <c r="E41" s="18" t="s">
        <v>2348</v>
      </c>
      <c r="F41" s="18" t="s">
        <v>2587</v>
      </c>
    </row>
    <row r="42" spans="1:6" s="18" customFormat="1" ht="43.2">
      <c r="A42" s="26">
        <v>44011</v>
      </c>
      <c r="B42" s="26">
        <v>44011</v>
      </c>
      <c r="C42" s="19" t="s">
        <v>62</v>
      </c>
      <c r="D42" s="45" t="s">
        <v>2601</v>
      </c>
      <c r="E42" s="18" t="s">
        <v>1645</v>
      </c>
      <c r="F42" s="18" t="s">
        <v>2602</v>
      </c>
    </row>
    <row r="43" spans="1:6" s="18" customFormat="1" ht="28.8">
      <c r="A43" s="26">
        <v>44011</v>
      </c>
      <c r="B43" s="26">
        <v>44011</v>
      </c>
      <c r="C43" s="19" t="s">
        <v>62</v>
      </c>
      <c r="D43" s="45" t="s">
        <v>2603</v>
      </c>
      <c r="E43" s="18" t="s">
        <v>1125</v>
      </c>
      <c r="F43" s="18" t="s">
        <v>2604</v>
      </c>
    </row>
    <row r="44" spans="1:6" s="18" customFormat="1" ht="28.8">
      <c r="A44" s="26">
        <v>44011</v>
      </c>
      <c r="B44" s="26">
        <v>44008</v>
      </c>
      <c r="C44" s="19" t="s">
        <v>1995</v>
      </c>
      <c r="D44" s="45" t="s">
        <v>2593</v>
      </c>
      <c r="E44" s="18" t="s">
        <v>2348</v>
      </c>
      <c r="F44" s="18" t="s">
        <v>2594</v>
      </c>
    </row>
    <row r="45" spans="1:6" s="18" customFormat="1" ht="28.8">
      <c r="A45" s="26">
        <v>44008</v>
      </c>
      <c r="B45" s="26">
        <v>44008</v>
      </c>
      <c r="C45" s="19" t="s">
        <v>1995</v>
      </c>
      <c r="D45" s="45" t="s">
        <v>2572</v>
      </c>
      <c r="E45" s="18" t="s">
        <v>2558</v>
      </c>
      <c r="F45" s="18" t="s">
        <v>2569</v>
      </c>
    </row>
    <row r="46" spans="1:6" s="18" customFormat="1" ht="28.8">
      <c r="A46" s="26">
        <v>44011</v>
      </c>
      <c r="B46" s="26">
        <v>44007</v>
      </c>
      <c r="C46" s="19" t="s">
        <v>1995</v>
      </c>
      <c r="D46" s="45" t="s">
        <v>2595</v>
      </c>
      <c r="E46" s="18" t="s">
        <v>2348</v>
      </c>
      <c r="F46" s="18" t="s">
        <v>2596</v>
      </c>
    </row>
    <row r="47" spans="1:6" s="18" customFormat="1" ht="43.2">
      <c r="A47" s="26">
        <v>44007</v>
      </c>
      <c r="B47" s="26">
        <v>44006</v>
      </c>
      <c r="C47" s="19" t="s">
        <v>1995</v>
      </c>
      <c r="D47" s="45" t="s">
        <v>2528</v>
      </c>
      <c r="E47" s="18" t="s">
        <v>2053</v>
      </c>
      <c r="F47" s="18" t="s">
        <v>2543</v>
      </c>
    </row>
    <row r="48" spans="1:6" s="18" customFormat="1" ht="28.8">
      <c r="A48" s="26">
        <v>44006</v>
      </c>
      <c r="B48" s="26">
        <v>44006</v>
      </c>
      <c r="C48" s="19" t="s">
        <v>111</v>
      </c>
      <c r="D48" s="45" t="s">
        <v>2521</v>
      </c>
      <c r="E48" s="18" t="s">
        <v>33</v>
      </c>
      <c r="F48" s="18" t="s">
        <v>2520</v>
      </c>
    </row>
    <row r="49" spans="1:6" s="18" customFormat="1" ht="28.8">
      <c r="A49" s="26">
        <v>44006</v>
      </c>
      <c r="B49" s="26">
        <v>44006</v>
      </c>
      <c r="C49" s="19" t="s">
        <v>111</v>
      </c>
      <c r="D49" s="45" t="s">
        <v>2512</v>
      </c>
      <c r="E49" s="18" t="s">
        <v>2516</v>
      </c>
      <c r="F49" s="18" t="s">
        <v>2522</v>
      </c>
    </row>
    <row r="50" spans="1:6" s="18" customFormat="1" ht="28.8">
      <c r="A50" s="26">
        <v>44006</v>
      </c>
      <c r="B50" s="26">
        <v>44006</v>
      </c>
      <c r="C50" s="19" t="s">
        <v>111</v>
      </c>
      <c r="D50" s="45" t="s">
        <v>2513</v>
      </c>
      <c r="E50" s="18" t="s">
        <v>33</v>
      </c>
      <c r="F50" s="18" t="s">
        <v>2523</v>
      </c>
    </row>
    <row r="51" spans="1:6" s="18" customFormat="1" ht="43.2">
      <c r="A51" s="26">
        <v>44006</v>
      </c>
      <c r="B51" s="26">
        <v>44006</v>
      </c>
      <c r="C51" s="19" t="s">
        <v>111</v>
      </c>
      <c r="D51" s="45" t="s">
        <v>2514</v>
      </c>
      <c r="E51" s="18" t="s">
        <v>51</v>
      </c>
      <c r="F51" s="18" t="s">
        <v>2527</v>
      </c>
    </row>
    <row r="52" spans="1:6" s="18" customFormat="1" ht="43.2">
      <c r="A52" s="26">
        <v>44006</v>
      </c>
      <c r="B52" s="26">
        <v>44006</v>
      </c>
      <c r="C52" s="19" t="s">
        <v>111</v>
      </c>
      <c r="D52" s="45" t="s">
        <v>2524</v>
      </c>
      <c r="E52" s="18" t="s">
        <v>2053</v>
      </c>
      <c r="F52" s="18" t="s">
        <v>2519</v>
      </c>
    </row>
    <row r="53" spans="1:6" s="18" customFormat="1" ht="28.8">
      <c r="A53" s="26">
        <v>44006</v>
      </c>
      <c r="B53" s="26">
        <v>44006</v>
      </c>
      <c r="C53" s="19" t="s">
        <v>111</v>
      </c>
      <c r="D53" s="45" t="s">
        <v>2515</v>
      </c>
      <c r="E53" s="18" t="s">
        <v>2053</v>
      </c>
      <c r="F53" s="18" t="s">
        <v>2525</v>
      </c>
    </row>
    <row r="54" spans="1:6" s="18" customFormat="1" ht="43.2">
      <c r="A54" s="26">
        <v>44006</v>
      </c>
      <c r="B54" s="26">
        <v>44005</v>
      </c>
      <c r="C54" s="19" t="s">
        <v>1995</v>
      </c>
      <c r="D54" s="45" t="s">
        <v>2510</v>
      </c>
      <c r="E54" s="18" t="s">
        <v>2053</v>
      </c>
      <c r="F54" s="18" t="s">
        <v>2511</v>
      </c>
    </row>
    <row r="55" spans="1:6" s="18" customFormat="1" ht="57.6">
      <c r="A55" s="26">
        <v>43999</v>
      </c>
      <c r="B55" s="26">
        <v>43999</v>
      </c>
      <c r="C55" s="19" t="s">
        <v>1995</v>
      </c>
      <c r="D55" s="45" t="s">
        <v>2426</v>
      </c>
      <c r="E55" s="18" t="s">
        <v>2053</v>
      </c>
      <c r="F55" s="18" t="s">
        <v>2428</v>
      </c>
    </row>
    <row r="56" spans="1:6" s="18" customFormat="1" ht="57.6">
      <c r="A56" s="26">
        <v>43999</v>
      </c>
      <c r="B56" s="26">
        <v>43999</v>
      </c>
      <c r="C56" s="19" t="s">
        <v>1995</v>
      </c>
      <c r="D56" s="45" t="s">
        <v>2427</v>
      </c>
      <c r="E56" s="18" t="s">
        <v>2053</v>
      </c>
      <c r="F56" s="18" t="s">
        <v>2429</v>
      </c>
    </row>
    <row r="57" spans="1:6" s="5" customFormat="1" ht="43.2">
      <c r="A57" s="2">
        <v>43992</v>
      </c>
      <c r="B57" s="2">
        <v>43992</v>
      </c>
      <c r="C57" s="3" t="s">
        <v>1995</v>
      </c>
      <c r="D57" s="35" t="s">
        <v>2311</v>
      </c>
      <c r="E57" s="5" t="s">
        <v>2312</v>
      </c>
      <c r="F57" s="5" t="s">
        <v>2313</v>
      </c>
    </row>
    <row r="58" spans="1:6" s="4" customFormat="1" ht="43.2">
      <c r="A58" s="2">
        <v>43990</v>
      </c>
      <c r="B58" s="2">
        <v>43987</v>
      </c>
      <c r="C58" s="3" t="s">
        <v>111</v>
      </c>
      <c r="D58" s="34" t="s">
        <v>2260</v>
      </c>
      <c r="E58" s="4" t="s">
        <v>640</v>
      </c>
      <c r="F58" s="4" t="s">
        <v>2261</v>
      </c>
    </row>
    <row r="59" spans="1:6" s="4" customFormat="1" ht="28.8">
      <c r="A59" s="2">
        <v>43977</v>
      </c>
      <c r="B59" s="2">
        <v>43977</v>
      </c>
      <c r="C59" s="3" t="s">
        <v>111</v>
      </c>
      <c r="D59" s="34" t="s">
        <v>2072</v>
      </c>
      <c r="E59" s="4" t="s">
        <v>1995</v>
      </c>
      <c r="F59" s="4" t="s">
        <v>2073</v>
      </c>
    </row>
    <row r="60" spans="1:6" s="4" customFormat="1" ht="43.2">
      <c r="A60" s="2">
        <v>43977</v>
      </c>
      <c r="B60" s="2">
        <v>43977</v>
      </c>
      <c r="C60" s="3" t="s">
        <v>111</v>
      </c>
      <c r="D60" s="34" t="s">
        <v>2052</v>
      </c>
      <c r="E60" s="4" t="s">
        <v>2053</v>
      </c>
      <c r="F60" s="4" t="s">
        <v>2054</v>
      </c>
    </row>
    <row r="61" spans="1:6" s="4" customFormat="1" ht="43.2">
      <c r="A61" s="2">
        <v>43977</v>
      </c>
      <c r="B61" s="2">
        <v>43977</v>
      </c>
      <c r="C61" s="3" t="s">
        <v>111</v>
      </c>
      <c r="D61" s="34" t="s">
        <v>2058</v>
      </c>
      <c r="E61" s="4" t="s">
        <v>2053</v>
      </c>
      <c r="F61" s="4" t="s">
        <v>2062</v>
      </c>
    </row>
    <row r="62" spans="1:6" s="4" customFormat="1" ht="43.2">
      <c r="A62" s="2">
        <v>43971</v>
      </c>
      <c r="B62" s="2">
        <v>43970</v>
      </c>
      <c r="C62" s="3" t="s">
        <v>1995</v>
      </c>
      <c r="D62" s="34" t="s">
        <v>1996</v>
      </c>
      <c r="E62" s="4" t="s">
        <v>1995</v>
      </c>
      <c r="F62" s="4" t="s">
        <v>2004</v>
      </c>
    </row>
    <row r="63" spans="1:6" s="4" customFormat="1" ht="43.2">
      <c r="A63" s="2">
        <v>43966</v>
      </c>
      <c r="B63" s="2">
        <v>43965</v>
      </c>
      <c r="C63" s="3" t="s">
        <v>111</v>
      </c>
      <c r="D63" s="34" t="s">
        <v>1520</v>
      </c>
      <c r="E63" s="4" t="s">
        <v>1788</v>
      </c>
      <c r="F63" s="4" t="s">
        <v>1910</v>
      </c>
    </row>
    <row r="64" spans="1:6" s="4" customFormat="1" ht="43.2">
      <c r="A64" s="2">
        <v>43962</v>
      </c>
      <c r="B64" s="2">
        <v>43959</v>
      </c>
      <c r="C64" s="3" t="s">
        <v>111</v>
      </c>
      <c r="D64" s="34" t="s">
        <v>1824</v>
      </c>
      <c r="E64" s="4" t="s">
        <v>1788</v>
      </c>
      <c r="F64" s="4" t="s">
        <v>1825</v>
      </c>
    </row>
    <row r="65" spans="1:6" s="4" customFormat="1" ht="43.2">
      <c r="A65" s="2">
        <v>43948</v>
      </c>
      <c r="B65" s="2">
        <v>43945</v>
      </c>
      <c r="C65" s="3" t="s">
        <v>111</v>
      </c>
      <c r="D65" s="34" t="s">
        <v>1520</v>
      </c>
      <c r="E65" s="4" t="s">
        <v>1497</v>
      </c>
      <c r="F65" s="4" t="s">
        <v>1521</v>
      </c>
    </row>
    <row r="66" spans="1:6" s="4" customFormat="1" ht="43.2">
      <c r="A66" s="2">
        <v>43927</v>
      </c>
      <c r="B66" s="2">
        <v>43924</v>
      </c>
      <c r="C66" s="3" t="s">
        <v>111</v>
      </c>
      <c r="D66" s="35" t="s">
        <v>943</v>
      </c>
      <c r="E66" s="4" t="s">
        <v>944</v>
      </c>
      <c r="F66" s="4" t="s">
        <v>956</v>
      </c>
    </row>
    <row r="67" spans="1:6" s="4" customFormat="1" ht="43.2">
      <c r="A67" s="2">
        <v>43927</v>
      </c>
      <c r="B67" s="2">
        <v>43924</v>
      </c>
      <c r="C67" s="3" t="s">
        <v>111</v>
      </c>
      <c r="D67" s="35" t="s">
        <v>945</v>
      </c>
      <c r="E67" s="4" t="s">
        <v>957</v>
      </c>
      <c r="F67" s="9" t="s">
        <v>946</v>
      </c>
    </row>
    <row r="68" spans="1:6" s="4" customFormat="1" ht="43.2">
      <c r="A68" s="2">
        <v>43920</v>
      </c>
      <c r="B68" s="2">
        <v>43920</v>
      </c>
      <c r="C68" s="3" t="s">
        <v>111</v>
      </c>
      <c r="D68" s="34" t="s">
        <v>612</v>
      </c>
      <c r="E68" s="4" t="s">
        <v>165</v>
      </c>
      <c r="F68" s="4" t="s">
        <v>616</v>
      </c>
    </row>
    <row r="69" spans="1:6" s="4" customFormat="1" ht="57.6">
      <c r="A69" s="2">
        <v>43914</v>
      </c>
      <c r="B69" s="2">
        <v>43914</v>
      </c>
      <c r="C69" s="3" t="s">
        <v>111</v>
      </c>
      <c r="D69" s="34" t="s">
        <v>328</v>
      </c>
      <c r="E69" s="4" t="s">
        <v>51</v>
      </c>
      <c r="F69" s="4" t="s">
        <v>308</v>
      </c>
    </row>
    <row r="70" spans="1:6" s="4" customFormat="1" ht="28.8">
      <c r="A70" s="2">
        <v>43913</v>
      </c>
      <c r="B70" s="2">
        <v>43913</v>
      </c>
      <c r="C70" s="3" t="s">
        <v>111</v>
      </c>
      <c r="D70" s="34" t="s">
        <v>290</v>
      </c>
      <c r="E70" s="4" t="s">
        <v>170</v>
      </c>
      <c r="F70" s="4" t="s">
        <v>291</v>
      </c>
    </row>
    <row r="71" spans="1:6" s="4" customFormat="1" ht="28.8">
      <c r="A71" s="2">
        <v>43913</v>
      </c>
      <c r="B71" s="2">
        <v>43913</v>
      </c>
      <c r="C71" s="3" t="s">
        <v>111</v>
      </c>
      <c r="D71" s="34" t="s">
        <v>289</v>
      </c>
      <c r="E71" s="4" t="s">
        <v>170</v>
      </c>
      <c r="F71" s="4" t="s">
        <v>292</v>
      </c>
    </row>
    <row r="72" spans="1:6" s="5" customFormat="1" ht="57.6">
      <c r="A72" s="2">
        <v>43907</v>
      </c>
      <c r="B72" s="2">
        <v>43907</v>
      </c>
      <c r="C72" s="3" t="s">
        <v>111</v>
      </c>
      <c r="D72" s="34" t="s">
        <v>113</v>
      </c>
      <c r="E72" s="4" t="s">
        <v>51</v>
      </c>
      <c r="F72" s="4" t="s">
        <v>858</v>
      </c>
    </row>
    <row r="73" spans="1:6" s="5" customFormat="1" ht="43.2">
      <c r="A73" s="2">
        <v>43907</v>
      </c>
      <c r="B73" s="2">
        <v>43907</v>
      </c>
      <c r="C73" s="3" t="s">
        <v>111</v>
      </c>
      <c r="D73" s="34" t="s">
        <v>112</v>
      </c>
      <c r="E73" s="4" t="s">
        <v>51</v>
      </c>
      <c r="F73" s="4" t="s">
        <v>810</v>
      </c>
    </row>
  </sheetData>
  <sortState ref="A3:F36">
    <sortCondition descending="1" ref="B3:B36"/>
  </sortState>
  <mergeCells count="3">
    <mergeCell ref="A1:F1"/>
    <mergeCell ref="B2:C2"/>
    <mergeCell ref="D2:F2"/>
  </mergeCells>
  <hyperlinks>
    <hyperlink ref="D68" r:id="rId1"/>
    <hyperlink ref="D69" r:id="rId2" display="FAQs - OIG Policy Stateent Regarding Physicians and Other Practitioners That Reduce or Waive Amounts Owed by Federal Health Care Program Beneficiaries for Telehealth Services During the 2019 Novel Coronavirus (COVID-19) Outbreak"/>
    <hyperlink ref="D71" r:id="rId3"/>
    <hyperlink ref="D70" r:id="rId4"/>
    <hyperlink ref="D73" r:id="rId5"/>
    <hyperlink ref="D72" r:id="rId6"/>
    <hyperlink ref="D66" r:id="rId7"/>
    <hyperlink ref="D67" r:id="rId8"/>
    <hyperlink ref="D65" r:id="rId9" display="FAQs - Application of OIG's Administrative Enforcement Authorities to Arrangements Directly Connected to the Coronaviurs Disease 2019 (COVID-19) Public Health Emergency"/>
    <hyperlink ref="D63" r:id="rId10" display="FAQs -- Application of OIG's Administrative Enforcement Authorities to Arrangements Directly Connected to the Coronaviurs Disease 2019 (COVID-19) Public Health Emergency"/>
    <hyperlink ref="D62" r:id="rId11"/>
    <hyperlink ref="D60" r:id="rId12"/>
    <hyperlink ref="D61" r:id="rId13"/>
    <hyperlink ref="D58" r:id="rId14"/>
    <hyperlink ref="D57" r:id="rId15"/>
    <hyperlink ref="D55" r:id="rId16"/>
    <hyperlink ref="D56" r:id="rId17"/>
    <hyperlink ref="D48" r:id="rId18" display="Audit of Nusing Homes' Reporting of COVID-19 Informaiton Under CMS's New Requirements"/>
    <hyperlink ref="D49" r:id="rId19"/>
    <hyperlink ref="D50" r:id="rId20"/>
    <hyperlink ref="D51" r:id="rId21"/>
    <hyperlink ref="D54" r:id="rId22"/>
    <hyperlink ref="D52" r:id="rId23"/>
    <hyperlink ref="D53" r:id="rId24"/>
    <hyperlink ref="D47" r:id="rId25"/>
    <hyperlink ref="D45" r:id="rId26" display="Department of Health and Human Services Spend Plan to Pandemic Response Acountability Committee"/>
    <hyperlink ref="D41" r:id="rId27"/>
    <hyperlink ref="D44" r:id="rId28"/>
    <hyperlink ref="D46" r:id="rId29"/>
    <hyperlink ref="D43" r:id="rId30"/>
    <hyperlink ref="D42" r:id="rId31"/>
    <hyperlink ref="D40" r:id="rId32"/>
    <hyperlink ref="D39" r:id="rId33"/>
    <hyperlink ref="D38" r:id="rId34"/>
    <hyperlink ref="D37" r:id="rId35"/>
    <hyperlink ref="D36" r:id="rId36"/>
    <hyperlink ref="D32" r:id="rId37"/>
    <hyperlink ref="D33" r:id="rId38"/>
    <hyperlink ref="D34" r:id="rId39"/>
    <hyperlink ref="D35" r:id="rId40" display="Winchest Man Charged with COVID-Relief Fraud"/>
    <hyperlink ref="D31" r:id="rId41"/>
    <hyperlink ref="D30" r:id="rId42"/>
    <hyperlink ref="D29" r:id="rId43"/>
    <hyperlink ref="D28" r:id="rId44"/>
    <hyperlink ref="D27" r:id="rId45"/>
    <hyperlink ref="D26" r:id="rId46" display="FAQs - Application of OIG's Administrative Enforcement Authorities to Arrangements Directly Connected to the Coronavirus (COVID-19) Public Health Emergnecy"/>
    <hyperlink ref="D25" r:id="rId47"/>
    <hyperlink ref="D24" r:id="rId48"/>
    <hyperlink ref="D21" r:id="rId49" display="Audit of foundational Cybersercurity Controls for the US Healthcare COVID-19 Portal and Protect.HHS.gov"/>
    <hyperlink ref="D22" r:id="rId50"/>
    <hyperlink ref="D23" r:id="rId51"/>
    <hyperlink ref="D20" r:id="rId52"/>
    <hyperlink ref="D19" r:id="rId53"/>
    <hyperlink ref="D18" r:id="rId54" display="FAQs - Application of OIG's Adminstrative Enforcement Authorities to Arrangments Directly Connected to the Coronavirus Disease 2019 (COVID-19) Public Health Emergency"/>
    <hyperlink ref="D17" r:id="rId55"/>
    <hyperlink ref="D16" r:id="rId56"/>
    <hyperlink ref="D15" r:id="rId57"/>
    <hyperlink ref="D14" r:id="rId58"/>
    <hyperlink ref="D12" r:id="rId59"/>
    <hyperlink ref="D11" r:id="rId60"/>
    <hyperlink ref="D13" r:id="rId61"/>
    <hyperlink ref="D8" r:id="rId62"/>
    <hyperlink ref="D9" r:id="rId63"/>
    <hyperlink ref="D10" r:id="rId64"/>
    <hyperlink ref="D7" r:id="rId65"/>
    <hyperlink ref="D6" r:id="rId66"/>
    <hyperlink ref="D4" r:id="rId67"/>
    <hyperlink ref="D5" r:id="rId68"/>
  </hyperlinks>
  <pageMargins left="0.7" right="0.7" top="0.75" bottom="0.75" header="0.3" footer="0.3"/>
  <drawing r:id="rId6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4"/>
  <sheetViews>
    <sheetView zoomScale="80" zoomScaleNormal="80" workbookViewId="0">
      <selection activeCell="A2" sqref="A2"/>
    </sheetView>
  </sheetViews>
  <sheetFormatPr defaultRowHeight="14.4"/>
  <cols>
    <col min="1" max="2" width="14.88671875" customWidth="1"/>
    <col min="3" max="3" width="12.44140625" customWidth="1"/>
    <col min="4" max="4" width="62.6640625" style="41" customWidth="1"/>
    <col min="5" max="5" width="25.44140625" customWidth="1"/>
    <col min="6" max="6" width="74.44140625" customWidth="1"/>
  </cols>
  <sheetData>
    <row r="1" spans="1:6" s="9" customFormat="1" ht="44.4" customHeight="1">
      <c r="A1" s="62"/>
      <c r="B1" s="62"/>
      <c r="C1" s="62"/>
      <c r="D1" s="62"/>
      <c r="E1" s="62"/>
      <c r="F1" s="62"/>
    </row>
    <row r="2" spans="1:6" s="16" customFormat="1" ht="38.4" customHeight="1">
      <c r="A2" s="28" t="s">
        <v>2373</v>
      </c>
      <c r="B2" s="65" t="str">
        <f>'Resources (ALL AGENCIES)'!B2:C2</f>
        <v>03/03/2021, 5:00 PM (ET)</v>
      </c>
      <c r="C2" s="65"/>
      <c r="D2" s="64" t="s">
        <v>2403</v>
      </c>
      <c r="E2" s="64"/>
      <c r="F2" s="64"/>
    </row>
    <row r="3" spans="1:6" s="31" customFormat="1" ht="26.4">
      <c r="A3" s="29" t="s">
        <v>0</v>
      </c>
      <c r="B3" s="29" t="s">
        <v>1</v>
      </c>
      <c r="C3" s="29" t="s">
        <v>2</v>
      </c>
      <c r="D3" s="29" t="s">
        <v>2374</v>
      </c>
      <c r="E3" s="30" t="s">
        <v>43</v>
      </c>
      <c r="F3" s="29" t="s">
        <v>3</v>
      </c>
    </row>
    <row r="4" spans="1:6" s="18" customFormat="1" ht="57.6">
      <c r="A4" s="26">
        <v>44216</v>
      </c>
      <c r="B4" s="26">
        <v>44215</v>
      </c>
      <c r="C4" s="19" t="s">
        <v>114</v>
      </c>
      <c r="D4" s="45" t="s">
        <v>3645</v>
      </c>
      <c r="E4" s="18" t="s">
        <v>3646</v>
      </c>
      <c r="F4" s="18" t="s">
        <v>3653</v>
      </c>
    </row>
    <row r="5" spans="1:6" s="18" customFormat="1" ht="43.2">
      <c r="A5" s="26">
        <v>44181</v>
      </c>
      <c r="B5" s="26">
        <v>44181</v>
      </c>
      <c r="C5" s="19" t="s">
        <v>114</v>
      </c>
      <c r="D5" s="45" t="s">
        <v>3523</v>
      </c>
      <c r="E5" s="18" t="s">
        <v>2789</v>
      </c>
      <c r="F5" s="18" t="s">
        <v>3530</v>
      </c>
    </row>
    <row r="6" spans="1:6" s="18" customFormat="1" ht="57.6">
      <c r="A6" s="26">
        <v>44125</v>
      </c>
      <c r="B6" s="26">
        <v>44124</v>
      </c>
      <c r="C6" s="19" t="s">
        <v>114</v>
      </c>
      <c r="D6" s="45" t="s">
        <v>3301</v>
      </c>
      <c r="E6" s="18" t="s">
        <v>2789</v>
      </c>
      <c r="F6" s="18" t="s">
        <v>3318</v>
      </c>
    </row>
    <row r="7" spans="1:6" s="18" customFormat="1" ht="43.2">
      <c r="A7" s="26">
        <v>44064</v>
      </c>
      <c r="B7" s="26">
        <v>44063</v>
      </c>
      <c r="C7" s="19" t="s">
        <v>114</v>
      </c>
      <c r="D7" s="45" t="s">
        <v>3033</v>
      </c>
      <c r="E7" s="18" t="s">
        <v>2767</v>
      </c>
      <c r="F7" s="18" t="s">
        <v>3041</v>
      </c>
    </row>
    <row r="8" spans="1:6" s="18" customFormat="1" ht="43.2">
      <c r="A8" s="26">
        <v>44034</v>
      </c>
      <c r="B8" s="26">
        <v>44033</v>
      </c>
      <c r="C8" s="19" t="s">
        <v>114</v>
      </c>
      <c r="D8" s="45" t="s">
        <v>2786</v>
      </c>
      <c r="E8" s="18" t="s">
        <v>2789</v>
      </c>
      <c r="F8" s="18" t="s">
        <v>2787</v>
      </c>
    </row>
    <row r="9" spans="1:6" s="18" customFormat="1" ht="57.6">
      <c r="A9" s="26">
        <v>44034</v>
      </c>
      <c r="B9" s="26">
        <v>44033</v>
      </c>
      <c r="C9" s="19" t="s">
        <v>114</v>
      </c>
      <c r="D9" s="45" t="s">
        <v>2788</v>
      </c>
      <c r="E9" s="18" t="s">
        <v>2789</v>
      </c>
      <c r="F9" s="18" t="s">
        <v>2790</v>
      </c>
    </row>
    <row r="10" spans="1:6" s="18" customFormat="1" ht="57.6">
      <c r="A10" s="26">
        <v>44032</v>
      </c>
      <c r="B10" s="26">
        <v>44032</v>
      </c>
      <c r="C10" s="19" t="s">
        <v>114</v>
      </c>
      <c r="D10" s="45" t="s">
        <v>2766</v>
      </c>
      <c r="E10" s="18" t="s">
        <v>2767</v>
      </c>
      <c r="F10" s="18" t="s">
        <v>2768</v>
      </c>
    </row>
    <row r="11" spans="1:6" s="18" customFormat="1" ht="57.6">
      <c r="A11" s="26">
        <v>44008</v>
      </c>
      <c r="B11" s="26">
        <v>44008</v>
      </c>
      <c r="C11" s="19" t="s">
        <v>114</v>
      </c>
      <c r="D11" s="45" t="s">
        <v>2551</v>
      </c>
      <c r="E11" s="18" t="s">
        <v>1264</v>
      </c>
      <c r="F11" s="18" t="s">
        <v>2570</v>
      </c>
    </row>
    <row r="12" spans="1:6" s="4" customFormat="1" ht="57.6">
      <c r="A12" s="2">
        <v>43994</v>
      </c>
      <c r="B12" s="2">
        <v>43994</v>
      </c>
      <c r="C12" s="3" t="s">
        <v>114</v>
      </c>
      <c r="D12" s="34" t="s">
        <v>2356</v>
      </c>
      <c r="E12" s="4" t="s">
        <v>391</v>
      </c>
      <c r="F12" s="4" t="s">
        <v>2366</v>
      </c>
    </row>
    <row r="13" spans="1:6" s="4" customFormat="1" ht="28.8">
      <c r="A13" s="2">
        <v>43994</v>
      </c>
      <c r="B13" s="2">
        <v>43994</v>
      </c>
      <c r="C13" s="3" t="s">
        <v>114</v>
      </c>
      <c r="D13" s="34" t="s">
        <v>2357</v>
      </c>
      <c r="E13" s="4" t="s">
        <v>391</v>
      </c>
      <c r="F13" s="4" t="s">
        <v>2358</v>
      </c>
    </row>
    <row r="14" spans="1:6" s="4" customFormat="1" ht="57.6">
      <c r="A14" s="2">
        <v>43991</v>
      </c>
      <c r="B14" s="2">
        <v>43991</v>
      </c>
      <c r="C14" s="3" t="s">
        <v>114</v>
      </c>
      <c r="D14" s="34" t="s">
        <v>2283</v>
      </c>
      <c r="E14" s="4" t="s">
        <v>1264</v>
      </c>
      <c r="F14" s="4" t="s">
        <v>2284</v>
      </c>
    </row>
    <row r="15" spans="1:6" s="4" customFormat="1" ht="57.6">
      <c r="A15" s="2">
        <v>43964</v>
      </c>
      <c r="B15" s="2">
        <v>43964</v>
      </c>
      <c r="C15" s="3" t="s">
        <v>114</v>
      </c>
      <c r="D15" s="34" t="s">
        <v>1875</v>
      </c>
      <c r="E15" s="4" t="s">
        <v>1857</v>
      </c>
      <c r="F15" s="4" t="s">
        <v>1858</v>
      </c>
    </row>
    <row r="16" spans="1:6" s="4" customFormat="1" ht="57.6">
      <c r="A16" s="2">
        <v>43957</v>
      </c>
      <c r="B16" s="2">
        <v>43956</v>
      </c>
      <c r="C16" s="3" t="s">
        <v>114</v>
      </c>
      <c r="D16" s="34" t="s">
        <v>1737</v>
      </c>
      <c r="E16" s="4" t="s">
        <v>1738</v>
      </c>
      <c r="F16" s="4" t="s">
        <v>1739</v>
      </c>
    </row>
    <row r="17" spans="1:6" s="4" customFormat="1" ht="43.2">
      <c r="A17" s="2">
        <v>43937</v>
      </c>
      <c r="B17" s="2">
        <v>43937</v>
      </c>
      <c r="C17" s="3" t="s">
        <v>114</v>
      </c>
      <c r="D17" s="34" t="s">
        <v>1262</v>
      </c>
      <c r="E17" s="4" t="s">
        <v>1264</v>
      </c>
      <c r="F17" s="4" t="s">
        <v>1263</v>
      </c>
    </row>
    <row r="18" spans="1:6" s="4" customFormat="1" ht="57.6">
      <c r="A18" s="2">
        <v>43930</v>
      </c>
      <c r="B18" s="2">
        <v>43930</v>
      </c>
      <c r="C18" s="3" t="s">
        <v>114</v>
      </c>
      <c r="D18" s="34" t="s">
        <v>1095</v>
      </c>
      <c r="E18" s="4" t="s">
        <v>1081</v>
      </c>
      <c r="F18" s="4" t="s">
        <v>1096</v>
      </c>
    </row>
    <row r="19" spans="1:6" s="4" customFormat="1" ht="28.8">
      <c r="A19" s="2">
        <v>43929</v>
      </c>
      <c r="B19" s="2">
        <v>43929</v>
      </c>
      <c r="C19" s="3" t="s">
        <v>114</v>
      </c>
      <c r="D19" s="34" t="s">
        <v>1061</v>
      </c>
      <c r="E19" s="4" t="s">
        <v>552</v>
      </c>
      <c r="F19" s="4" t="s">
        <v>1062</v>
      </c>
    </row>
    <row r="20" spans="1:6" s="4" customFormat="1" ht="57.6">
      <c r="A20" s="2">
        <v>43923</v>
      </c>
      <c r="B20" s="2">
        <v>43923</v>
      </c>
      <c r="C20" s="3" t="s">
        <v>114</v>
      </c>
      <c r="D20" s="34" t="s">
        <v>778</v>
      </c>
      <c r="E20" s="4" t="s">
        <v>391</v>
      </c>
      <c r="F20" s="4" t="s">
        <v>779</v>
      </c>
    </row>
    <row r="21" spans="1:6" s="4" customFormat="1" ht="28.8">
      <c r="A21" s="2">
        <v>43918</v>
      </c>
      <c r="B21" s="2">
        <v>43918</v>
      </c>
      <c r="C21" s="3" t="s">
        <v>114</v>
      </c>
      <c r="D21" s="34" t="s">
        <v>554</v>
      </c>
      <c r="E21" s="4" t="s">
        <v>391</v>
      </c>
      <c r="F21" s="4" t="s">
        <v>555</v>
      </c>
    </row>
    <row r="22" spans="1:6" s="4" customFormat="1" ht="28.8">
      <c r="A22" s="2">
        <v>43915</v>
      </c>
      <c r="B22" s="2">
        <v>43914</v>
      </c>
      <c r="C22" s="3" t="s">
        <v>114</v>
      </c>
      <c r="D22" s="34" t="s">
        <v>390</v>
      </c>
      <c r="E22" s="4" t="s">
        <v>391</v>
      </c>
      <c r="F22" s="4" t="s">
        <v>392</v>
      </c>
    </row>
    <row r="23" spans="1:6" s="5" customFormat="1" ht="43.2">
      <c r="A23" s="2">
        <v>43908</v>
      </c>
      <c r="B23" s="2">
        <v>43907</v>
      </c>
      <c r="C23" s="3" t="s">
        <v>114</v>
      </c>
      <c r="D23" s="34" t="s">
        <v>118</v>
      </c>
      <c r="E23" s="4" t="s">
        <v>96</v>
      </c>
      <c r="F23" s="4" t="s">
        <v>119</v>
      </c>
    </row>
    <row r="24" spans="1:6" s="9" customFormat="1" ht="28.8">
      <c r="A24" s="6">
        <v>43908</v>
      </c>
      <c r="B24" s="6">
        <v>43862</v>
      </c>
      <c r="C24" s="7" t="s">
        <v>114</v>
      </c>
      <c r="D24" s="35" t="s">
        <v>126</v>
      </c>
      <c r="E24" s="8" t="s">
        <v>96</v>
      </c>
      <c r="F24" s="9" t="s">
        <v>127</v>
      </c>
    </row>
  </sheetData>
  <mergeCells count="3">
    <mergeCell ref="A1:F1"/>
    <mergeCell ref="B2:C2"/>
    <mergeCell ref="D2:F2"/>
  </mergeCells>
  <hyperlinks>
    <hyperlink ref="D18" r:id="rId1" display="OCR Announces Notifcation of Enforcement Discretion for Community-Based Testing Sites During the COVID-19 Nationwide Public Health Emergency"/>
    <hyperlink ref="D19" r:id="rId2" display="OCR Reaches Early Case Resolution With Alabama After It Removes Discriminatory Ventilatory Triaging Guidelines"/>
    <hyperlink ref="D20" r:id="rId3" display="OCR Announces Notification of enforcement Discretion to Allow Uses and disclosures of Protected Health Information by Business Associates for Public Health and Health Oversight Activties During the COVID-19 Nationwide Public Health Emergency"/>
    <hyperlink ref="D21" r:id="rId4"/>
    <hyperlink ref="D22" r:id="rId5"/>
    <hyperlink ref="D23" r:id="rId6"/>
    <hyperlink ref="D24" r:id="rId7"/>
    <hyperlink ref="D17" r:id="rId8"/>
    <hyperlink ref="D16" r:id="rId9"/>
    <hyperlink ref="D15" r:id="rId10" display="OCR Secures Agreement with West Virgina to Protect Persons in Recovery from Opioid Use Disorder from Discimination on the Basis of Disability"/>
    <hyperlink ref="D14" r:id="rId11"/>
    <hyperlink ref="D12" r:id="rId12"/>
    <hyperlink ref="D13" r:id="rId13"/>
    <hyperlink ref="D11" r:id="rId14"/>
    <hyperlink ref="D10" r:id="rId15"/>
    <hyperlink ref="D8" r:id="rId16"/>
    <hyperlink ref="D9" r:id="rId17"/>
    <hyperlink ref="D7" r:id="rId18"/>
    <hyperlink ref="D6" r:id="rId19"/>
    <hyperlink ref="D5" r:id="rId20"/>
    <hyperlink ref="D4" r:id="rId21"/>
  </hyperlinks>
  <pageMargins left="0.7" right="0.7" top="0.75" bottom="0.75" header="0.3" footer="0.3"/>
  <drawing r:id="rId2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0"/>
  <sheetViews>
    <sheetView topLeftCell="A2" zoomScale="80" zoomScaleNormal="80" workbookViewId="0">
      <selection activeCell="F37" sqref="F37"/>
    </sheetView>
  </sheetViews>
  <sheetFormatPr defaultRowHeight="14.4"/>
  <cols>
    <col min="1" max="2" width="15.44140625" customWidth="1"/>
    <col min="3" max="3" width="12.44140625" customWidth="1"/>
    <col min="4" max="4" width="63" style="41" customWidth="1"/>
    <col min="5" max="5" width="24.6640625" customWidth="1"/>
    <col min="6" max="6" width="75.33203125" customWidth="1"/>
  </cols>
  <sheetData>
    <row r="1" spans="1:6" s="9" customFormat="1" ht="44.4" customHeight="1">
      <c r="A1" s="62"/>
      <c r="B1" s="62"/>
      <c r="C1" s="62"/>
      <c r="D1" s="62"/>
      <c r="E1" s="62"/>
      <c r="F1" s="62"/>
    </row>
    <row r="2" spans="1:6" s="16" customFormat="1" ht="38.4" customHeight="1">
      <c r="A2" s="28" t="s">
        <v>2373</v>
      </c>
      <c r="B2" s="65" t="str">
        <f>'Resources (ALL AGENCIES)'!B2:C2</f>
        <v>03/03/2021, 5:00 PM (ET)</v>
      </c>
      <c r="C2" s="65"/>
      <c r="D2" s="64" t="s">
        <v>2403</v>
      </c>
      <c r="E2" s="64"/>
      <c r="F2" s="64"/>
    </row>
    <row r="3" spans="1:6" s="31" customFormat="1" ht="26.4">
      <c r="A3" s="29" t="s">
        <v>0</v>
      </c>
      <c r="B3" s="29" t="s">
        <v>1</v>
      </c>
      <c r="C3" s="29" t="s">
        <v>2</v>
      </c>
      <c r="D3" s="29" t="s">
        <v>2374</v>
      </c>
      <c r="E3" s="30" t="s">
        <v>43</v>
      </c>
      <c r="F3" s="29" t="s">
        <v>3</v>
      </c>
    </row>
    <row r="4" spans="1:6" s="4" customFormat="1" ht="72">
      <c r="A4" s="2">
        <v>43965</v>
      </c>
      <c r="B4" s="2">
        <v>43964</v>
      </c>
      <c r="C4" s="3" t="s">
        <v>188</v>
      </c>
      <c r="D4" s="34" t="s">
        <v>1888</v>
      </c>
      <c r="E4" s="4" t="s">
        <v>321</v>
      </c>
      <c r="F4" s="4" t="s">
        <v>1889</v>
      </c>
    </row>
    <row r="5" spans="1:6" s="4" customFormat="1" ht="43.2">
      <c r="A5" s="2">
        <v>43948</v>
      </c>
      <c r="B5" s="2">
        <v>43945</v>
      </c>
      <c r="C5" s="3" t="s">
        <v>188</v>
      </c>
      <c r="D5" s="34" t="s">
        <v>1498</v>
      </c>
      <c r="E5" s="4" t="s">
        <v>321</v>
      </c>
      <c r="F5" s="4" t="s">
        <v>1519</v>
      </c>
    </row>
    <row r="6" spans="1:6" s="4" customFormat="1" ht="43.2">
      <c r="A6" s="2">
        <v>43941</v>
      </c>
      <c r="B6" s="2">
        <v>43941</v>
      </c>
      <c r="C6" s="3" t="s">
        <v>188</v>
      </c>
      <c r="D6" s="34" t="s">
        <v>1344</v>
      </c>
      <c r="E6" s="4" t="s">
        <v>321</v>
      </c>
      <c r="F6" s="4" t="s">
        <v>1345</v>
      </c>
    </row>
    <row r="7" spans="1:6" s="5" customFormat="1" ht="28.8">
      <c r="A7" s="2">
        <v>43909</v>
      </c>
      <c r="B7" s="2">
        <v>43909</v>
      </c>
      <c r="C7" s="3" t="s">
        <v>188</v>
      </c>
      <c r="D7" s="34" t="s">
        <v>189</v>
      </c>
      <c r="E7" s="4" t="s">
        <v>190</v>
      </c>
      <c r="F7" s="4" t="s">
        <v>191</v>
      </c>
    </row>
    <row r="8" spans="1:6" s="5" customFormat="1" ht="43.2">
      <c r="A8" s="2">
        <v>43909</v>
      </c>
      <c r="B8" s="2">
        <v>43906</v>
      </c>
      <c r="C8" s="3" t="s">
        <v>188</v>
      </c>
      <c r="D8" s="34" t="s">
        <v>203</v>
      </c>
      <c r="E8" s="4" t="s">
        <v>190</v>
      </c>
      <c r="F8" s="4" t="s">
        <v>356</v>
      </c>
    </row>
    <row r="9" spans="1:6" s="12" customFormat="1">
      <c r="A9" s="7"/>
      <c r="B9" s="7"/>
      <c r="C9" s="7"/>
      <c r="D9" s="40"/>
      <c r="E9" s="8"/>
      <c r="F9" s="9"/>
    </row>
    <row r="10" spans="1:6" s="12" customFormat="1">
      <c r="D10" s="38"/>
    </row>
  </sheetData>
  <mergeCells count="3">
    <mergeCell ref="A1:F1"/>
    <mergeCell ref="B2:C2"/>
    <mergeCell ref="D2:F2"/>
  </mergeCells>
  <hyperlinks>
    <hyperlink ref="D7" r:id="rId1"/>
    <hyperlink ref="D8" r:id="rId2"/>
    <hyperlink ref="D6" r:id="rId3"/>
    <hyperlink ref="D5" r:id="rId4"/>
    <hyperlink ref="D4" r:id="rId5"/>
  </hyperlinks>
  <pageMargins left="0.7" right="0.7" top="0.75" bottom="0.75" header="0.3" footer="0.3"/>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80" zoomScaleNormal="80" workbookViewId="0">
      <selection activeCell="F8" sqref="F8"/>
    </sheetView>
  </sheetViews>
  <sheetFormatPr defaultRowHeight="14.4"/>
  <cols>
    <col min="1" max="2" width="15.44140625" customWidth="1"/>
    <col min="3" max="3" width="12.44140625" customWidth="1"/>
    <col min="4" max="4" width="63" style="41" customWidth="1"/>
    <col min="5" max="5" width="24.6640625" customWidth="1"/>
    <col min="6" max="6" width="75.33203125" customWidth="1"/>
  </cols>
  <sheetData>
    <row r="1" spans="1:6" s="9" customFormat="1" ht="44.4" customHeight="1">
      <c r="A1" s="62"/>
      <c r="B1" s="62"/>
      <c r="C1" s="62"/>
      <c r="D1" s="62"/>
      <c r="E1" s="62"/>
      <c r="F1" s="62"/>
    </row>
    <row r="2" spans="1:6" s="16" customFormat="1" ht="38.4" customHeight="1">
      <c r="A2" s="28" t="s">
        <v>2373</v>
      </c>
      <c r="B2" s="65" t="str">
        <f>'Resources (ALL AGENCIES)'!B2:C2</f>
        <v>03/03/2021, 5:00 PM (ET)</v>
      </c>
      <c r="C2" s="65"/>
      <c r="D2" s="64" t="s">
        <v>2403</v>
      </c>
      <c r="E2" s="64"/>
      <c r="F2" s="64"/>
    </row>
    <row r="3" spans="1:6" s="31" customFormat="1" ht="26.4">
      <c r="A3" s="29" t="s">
        <v>0</v>
      </c>
      <c r="B3" s="29" t="s">
        <v>1</v>
      </c>
      <c r="C3" s="29" t="s">
        <v>2</v>
      </c>
      <c r="D3" s="29" t="s">
        <v>2374</v>
      </c>
      <c r="E3" s="30" t="s">
        <v>43</v>
      </c>
      <c r="F3" s="29" t="s">
        <v>3</v>
      </c>
    </row>
    <row r="4" spans="1:6" s="18" customFormat="1" ht="57.6">
      <c r="A4" s="26">
        <v>44139</v>
      </c>
      <c r="B4" s="26">
        <v>44134</v>
      </c>
      <c r="C4" s="19" t="s">
        <v>962</v>
      </c>
      <c r="D4" s="45" t="s">
        <v>3364</v>
      </c>
      <c r="E4" s="18" t="s">
        <v>2395</v>
      </c>
      <c r="F4" s="18" t="s">
        <v>3348</v>
      </c>
    </row>
    <row r="5" spans="1:6" s="18" customFormat="1" ht="43.2">
      <c r="A5" s="26">
        <v>44069</v>
      </c>
      <c r="B5" s="26">
        <v>44068</v>
      </c>
      <c r="C5" s="19" t="s">
        <v>962</v>
      </c>
      <c r="D5" s="45" t="s">
        <v>3076</v>
      </c>
      <c r="E5" s="18" t="s">
        <v>1613</v>
      </c>
      <c r="F5" s="18" t="s">
        <v>3077</v>
      </c>
    </row>
    <row r="6" spans="1:6" s="18" customFormat="1" ht="43.2">
      <c r="A6" s="26">
        <v>44029</v>
      </c>
      <c r="B6" s="26">
        <v>44029</v>
      </c>
      <c r="C6" s="19" t="s">
        <v>962</v>
      </c>
      <c r="D6" s="45" t="s">
        <v>2745</v>
      </c>
      <c r="E6" s="18" t="s">
        <v>2395</v>
      </c>
      <c r="F6" s="18" t="s">
        <v>2756</v>
      </c>
    </row>
    <row r="7" spans="1:6" s="18" customFormat="1" ht="72">
      <c r="A7" s="26">
        <v>44027</v>
      </c>
      <c r="B7" s="26">
        <v>44026</v>
      </c>
      <c r="C7" s="19" t="s">
        <v>2699</v>
      </c>
      <c r="D7" s="45" t="s">
        <v>2733</v>
      </c>
      <c r="E7" s="18" t="s">
        <v>2732</v>
      </c>
      <c r="F7" s="18" t="s">
        <v>2734</v>
      </c>
    </row>
    <row r="8" spans="1:6" s="18" customFormat="1" ht="57.6">
      <c r="A8" s="26">
        <v>44025</v>
      </c>
      <c r="B8" s="26">
        <v>44025</v>
      </c>
      <c r="C8" s="19" t="s">
        <v>962</v>
      </c>
      <c r="D8" s="45" t="s">
        <v>2697</v>
      </c>
      <c r="E8" s="18" t="s">
        <v>2690</v>
      </c>
      <c r="F8" s="18" t="s">
        <v>2698</v>
      </c>
    </row>
    <row r="9" spans="1:6" s="18" customFormat="1" ht="57.6">
      <c r="A9" s="26">
        <v>44025</v>
      </c>
      <c r="B9" s="26">
        <v>44025</v>
      </c>
      <c r="C9" s="19" t="s">
        <v>2699</v>
      </c>
      <c r="D9" s="45" t="s">
        <v>2700</v>
      </c>
      <c r="E9" s="18" t="s">
        <v>2702</v>
      </c>
      <c r="F9" s="18" t="s">
        <v>2701</v>
      </c>
    </row>
    <row r="10" spans="1:6" s="18" customFormat="1" ht="57.6">
      <c r="A10" s="26">
        <v>44018</v>
      </c>
      <c r="B10" s="26">
        <v>44018</v>
      </c>
      <c r="C10" s="19" t="s">
        <v>962</v>
      </c>
      <c r="D10" s="45" t="s">
        <v>2651</v>
      </c>
      <c r="E10" s="18" t="s">
        <v>1139</v>
      </c>
      <c r="F10" s="18" t="s">
        <v>2652</v>
      </c>
    </row>
    <row r="11" spans="1:6" s="18" customFormat="1" ht="43.2">
      <c r="A11" s="26">
        <v>44004</v>
      </c>
      <c r="B11" s="26">
        <v>44001</v>
      </c>
      <c r="C11" s="19" t="s">
        <v>962</v>
      </c>
      <c r="D11" s="45" t="s">
        <v>2444</v>
      </c>
      <c r="E11" s="18" t="s">
        <v>2445</v>
      </c>
      <c r="F11" s="18" t="s">
        <v>2446</v>
      </c>
    </row>
    <row r="12" spans="1:6" s="18" customFormat="1" ht="43.2">
      <c r="A12" s="26">
        <v>44000</v>
      </c>
      <c r="B12" s="26">
        <v>43999</v>
      </c>
      <c r="C12" s="19" t="s">
        <v>962</v>
      </c>
      <c r="D12" s="45" t="s">
        <v>2470</v>
      </c>
      <c r="E12" s="18" t="s">
        <v>2445</v>
      </c>
      <c r="F12" s="18" t="s">
        <v>2471</v>
      </c>
    </row>
    <row r="13" spans="1:6" s="18" customFormat="1" ht="57.6">
      <c r="A13" s="26">
        <v>43999</v>
      </c>
      <c r="B13" s="26">
        <v>43999</v>
      </c>
      <c r="C13" s="19" t="s">
        <v>962</v>
      </c>
      <c r="D13" s="45" t="s">
        <v>2440</v>
      </c>
      <c r="E13" s="18" t="s">
        <v>1139</v>
      </c>
      <c r="F13" s="18" t="s">
        <v>2441</v>
      </c>
    </row>
    <row r="14" spans="1:6" s="18" customFormat="1" ht="57.6">
      <c r="A14" s="26">
        <v>43998</v>
      </c>
      <c r="B14" s="26">
        <v>43998</v>
      </c>
      <c r="C14" s="19" t="s">
        <v>962</v>
      </c>
      <c r="D14" s="34" t="s">
        <v>2410</v>
      </c>
      <c r="E14" s="18" t="s">
        <v>2395</v>
      </c>
      <c r="F14" s="18" t="s">
        <v>2411</v>
      </c>
    </row>
    <row r="15" spans="1:6" s="18" customFormat="1" ht="57.6">
      <c r="A15" s="26">
        <v>43998</v>
      </c>
      <c r="B15" s="26">
        <v>43997</v>
      </c>
      <c r="C15" s="19" t="s">
        <v>962</v>
      </c>
      <c r="D15" s="34" t="s">
        <v>2417</v>
      </c>
      <c r="E15" s="18" t="s">
        <v>2395</v>
      </c>
      <c r="F15" s="18" t="s">
        <v>2412</v>
      </c>
    </row>
    <row r="16" spans="1:6" s="4" customFormat="1" ht="43.2">
      <c r="A16" s="2">
        <v>43997</v>
      </c>
      <c r="B16" s="2">
        <v>43994</v>
      </c>
      <c r="C16" s="3" t="s">
        <v>962</v>
      </c>
      <c r="D16" s="34" t="s">
        <v>2378</v>
      </c>
      <c r="E16" s="4" t="s">
        <v>1139</v>
      </c>
      <c r="F16" s="4" t="s">
        <v>2389</v>
      </c>
    </row>
    <row r="17" spans="1:6" s="4" customFormat="1" ht="43.2">
      <c r="A17" s="2">
        <v>43997</v>
      </c>
      <c r="B17" s="2">
        <v>43997</v>
      </c>
      <c r="C17" s="3" t="s">
        <v>962</v>
      </c>
      <c r="D17" s="34" t="s">
        <v>2394</v>
      </c>
      <c r="E17" s="4" t="s">
        <v>2395</v>
      </c>
      <c r="F17" s="4" t="s">
        <v>2401</v>
      </c>
    </row>
    <row r="18" spans="1:6" s="4" customFormat="1" ht="43.2">
      <c r="A18" s="2">
        <v>43991</v>
      </c>
      <c r="B18" s="2">
        <v>43991</v>
      </c>
      <c r="C18" s="3" t="s">
        <v>962</v>
      </c>
      <c r="D18" s="34" t="s">
        <v>2298</v>
      </c>
      <c r="E18" s="4" t="s">
        <v>1628</v>
      </c>
      <c r="F18" s="4" t="s">
        <v>2299</v>
      </c>
    </row>
    <row r="19" spans="1:6" s="4" customFormat="1" ht="43.2">
      <c r="A19" s="2">
        <v>43990</v>
      </c>
      <c r="B19" s="2">
        <v>43990</v>
      </c>
      <c r="C19" s="3" t="s">
        <v>962</v>
      </c>
      <c r="D19" s="34" t="s">
        <v>2262</v>
      </c>
      <c r="E19" s="4" t="s">
        <v>1139</v>
      </c>
      <c r="F19" s="4" t="s">
        <v>2263</v>
      </c>
    </row>
    <row r="20" spans="1:6" s="4" customFormat="1" ht="28.8">
      <c r="A20" s="2">
        <v>43985</v>
      </c>
      <c r="B20" s="2">
        <v>43985</v>
      </c>
      <c r="C20" s="3" t="s">
        <v>962</v>
      </c>
      <c r="D20" s="34" t="s">
        <v>2197</v>
      </c>
      <c r="E20" s="4" t="s">
        <v>1227</v>
      </c>
      <c r="F20" s="4" t="s">
        <v>2198</v>
      </c>
    </row>
    <row r="21" spans="1:6" s="4" customFormat="1" ht="28.8">
      <c r="A21" s="2">
        <v>43980</v>
      </c>
      <c r="B21" s="2">
        <v>43979</v>
      </c>
      <c r="C21" s="3" t="s">
        <v>962</v>
      </c>
      <c r="D21" s="34" t="s">
        <v>2135</v>
      </c>
      <c r="E21" s="4" t="s">
        <v>1139</v>
      </c>
      <c r="F21" s="4" t="s">
        <v>2136</v>
      </c>
    </row>
    <row r="22" spans="1:6" s="4" customFormat="1" ht="43.2">
      <c r="A22" s="2">
        <v>43980</v>
      </c>
      <c r="B22" s="2">
        <v>43979</v>
      </c>
      <c r="C22" s="3" t="s">
        <v>962</v>
      </c>
      <c r="D22" s="34" t="s">
        <v>2134</v>
      </c>
      <c r="E22" s="4" t="s">
        <v>1139</v>
      </c>
      <c r="F22" s="4" t="s">
        <v>2137</v>
      </c>
    </row>
    <row r="23" spans="1:6" s="4" customFormat="1" ht="43.2">
      <c r="A23" s="2">
        <v>43979</v>
      </c>
      <c r="B23" s="2">
        <v>43979</v>
      </c>
      <c r="C23" s="3" t="s">
        <v>962</v>
      </c>
      <c r="D23" s="34" t="s">
        <v>2111</v>
      </c>
      <c r="E23" s="4" t="s">
        <v>1139</v>
      </c>
      <c r="F23" s="4" t="s">
        <v>2116</v>
      </c>
    </row>
    <row r="24" spans="1:6" s="4" customFormat="1" ht="43.2">
      <c r="A24" s="2">
        <v>43978</v>
      </c>
      <c r="B24" s="2">
        <v>43978</v>
      </c>
      <c r="C24" s="3" t="s">
        <v>962</v>
      </c>
      <c r="D24" s="34" t="s">
        <v>2095</v>
      </c>
      <c r="E24" s="4" t="s">
        <v>1139</v>
      </c>
      <c r="F24" s="4" t="s">
        <v>2093</v>
      </c>
    </row>
    <row r="25" spans="1:6" s="4" customFormat="1" ht="43.2">
      <c r="A25" s="2">
        <v>43969</v>
      </c>
      <c r="B25" s="2">
        <v>43966</v>
      </c>
      <c r="C25" s="3" t="s">
        <v>962</v>
      </c>
      <c r="D25" s="34" t="s">
        <v>1947</v>
      </c>
      <c r="E25" s="4" t="s">
        <v>1139</v>
      </c>
      <c r="F25" s="4" t="s">
        <v>1948</v>
      </c>
    </row>
    <row r="26" spans="1:6" s="4" customFormat="1" ht="43.2">
      <c r="A26" s="2">
        <v>43959</v>
      </c>
      <c r="B26" s="2">
        <v>43959</v>
      </c>
      <c r="C26" s="3" t="s">
        <v>962</v>
      </c>
      <c r="D26" s="34" t="s">
        <v>1775</v>
      </c>
      <c r="E26" s="4" t="s">
        <v>1227</v>
      </c>
      <c r="F26" s="4" t="s">
        <v>1789</v>
      </c>
    </row>
    <row r="27" spans="1:6" s="4" customFormat="1" ht="57.6">
      <c r="A27" s="2">
        <v>43956</v>
      </c>
      <c r="B27" s="2">
        <v>43956</v>
      </c>
      <c r="C27" s="3" t="s">
        <v>962</v>
      </c>
      <c r="D27" s="34" t="s">
        <v>1717</v>
      </c>
      <c r="E27" s="4" t="s">
        <v>1718</v>
      </c>
      <c r="F27" s="4" t="s">
        <v>1719</v>
      </c>
    </row>
    <row r="28" spans="1:6" s="4" customFormat="1" ht="43.2">
      <c r="A28" s="2">
        <v>43955</v>
      </c>
      <c r="B28" s="2">
        <v>43955</v>
      </c>
      <c r="C28" s="3" t="s">
        <v>962</v>
      </c>
      <c r="D28" s="34" t="s">
        <v>1663</v>
      </c>
      <c r="E28" s="4" t="s">
        <v>1139</v>
      </c>
      <c r="F28" s="4" t="s">
        <v>1664</v>
      </c>
    </row>
    <row r="29" spans="1:6" s="4" customFormat="1" ht="43.2">
      <c r="A29" s="2">
        <v>43955</v>
      </c>
      <c r="B29" s="2">
        <v>43955</v>
      </c>
      <c r="C29" s="3" t="s">
        <v>962</v>
      </c>
      <c r="D29" s="34" t="s">
        <v>1703</v>
      </c>
      <c r="E29" s="4" t="s">
        <v>1705</v>
      </c>
      <c r="F29" s="4" t="s">
        <v>1704</v>
      </c>
    </row>
    <row r="30" spans="1:6" s="4" customFormat="1" ht="72">
      <c r="A30" s="2">
        <v>43955</v>
      </c>
      <c r="B30" s="2">
        <v>43954</v>
      </c>
      <c r="C30" s="3" t="s">
        <v>962</v>
      </c>
      <c r="D30" s="34" t="s">
        <v>1680</v>
      </c>
      <c r="E30" s="4" t="s">
        <v>1139</v>
      </c>
      <c r="F30" s="4" t="s">
        <v>1681</v>
      </c>
    </row>
    <row r="31" spans="1:6" s="4" customFormat="1" ht="28.8">
      <c r="A31" s="2">
        <v>43955</v>
      </c>
      <c r="B31" s="2">
        <v>43954</v>
      </c>
      <c r="C31" s="3" t="s">
        <v>962</v>
      </c>
      <c r="D31" s="34" t="s">
        <v>1665</v>
      </c>
      <c r="E31" s="4" t="s">
        <v>1139</v>
      </c>
      <c r="F31" s="4" t="s">
        <v>1666</v>
      </c>
    </row>
    <row r="32" spans="1:6" s="4" customFormat="1" ht="43.2">
      <c r="A32" s="2">
        <v>43951</v>
      </c>
      <c r="B32" s="2">
        <v>43951</v>
      </c>
      <c r="C32" s="3" t="s">
        <v>962</v>
      </c>
      <c r="D32" s="34" t="s">
        <v>1627</v>
      </c>
      <c r="E32" s="4" t="s">
        <v>1628</v>
      </c>
      <c r="F32" s="4" t="s">
        <v>1629</v>
      </c>
    </row>
    <row r="33" spans="1:6" s="4" customFormat="1" ht="43.2">
      <c r="A33" s="2">
        <v>43951</v>
      </c>
      <c r="B33" s="2">
        <v>43951</v>
      </c>
      <c r="C33" s="3" t="s">
        <v>962</v>
      </c>
      <c r="D33" s="34" t="s">
        <v>1630</v>
      </c>
      <c r="E33" s="4" t="s">
        <v>1628</v>
      </c>
      <c r="F33" s="4" t="s">
        <v>1631</v>
      </c>
    </row>
    <row r="34" spans="1:6" s="4" customFormat="1" ht="43.2">
      <c r="A34" s="2">
        <v>43951</v>
      </c>
      <c r="B34" s="2">
        <v>43951</v>
      </c>
      <c r="C34" s="3" t="s">
        <v>962</v>
      </c>
      <c r="D34" s="34" t="s">
        <v>1632</v>
      </c>
      <c r="E34" s="4" t="s">
        <v>1628</v>
      </c>
      <c r="F34" s="4" t="s">
        <v>1633</v>
      </c>
    </row>
    <row r="35" spans="1:6" s="4" customFormat="1" ht="28.8">
      <c r="A35" s="2">
        <v>43951</v>
      </c>
      <c r="B35" s="2">
        <v>43951</v>
      </c>
      <c r="C35" s="3" t="s">
        <v>962</v>
      </c>
      <c r="D35" s="34" t="s">
        <v>1634</v>
      </c>
      <c r="E35" s="4" t="s">
        <v>1628</v>
      </c>
      <c r="F35" s="4" t="s">
        <v>1635</v>
      </c>
    </row>
    <row r="36" spans="1:6" s="4" customFormat="1" ht="43.2">
      <c r="A36" s="2">
        <v>43950</v>
      </c>
      <c r="B36" s="2">
        <v>43950</v>
      </c>
      <c r="C36" s="3" t="s">
        <v>962</v>
      </c>
      <c r="D36" s="34" t="s">
        <v>1579</v>
      </c>
      <c r="E36" s="4" t="s">
        <v>1139</v>
      </c>
      <c r="F36" s="4" t="s">
        <v>1574</v>
      </c>
    </row>
    <row r="37" spans="1:6" s="4" customFormat="1" ht="57.6">
      <c r="A37" s="2">
        <v>43950</v>
      </c>
      <c r="B37" s="2">
        <v>43949</v>
      </c>
      <c r="C37" s="3" t="s">
        <v>962</v>
      </c>
      <c r="D37" s="34" t="s">
        <v>1572</v>
      </c>
      <c r="E37" s="4" t="s">
        <v>1139</v>
      </c>
      <c r="F37" s="20" t="s">
        <v>1573</v>
      </c>
    </row>
    <row r="38" spans="1:6" s="4" customFormat="1" ht="57.6">
      <c r="A38" s="2">
        <v>43945</v>
      </c>
      <c r="B38" s="2">
        <v>43945</v>
      </c>
      <c r="C38" s="3" t="s">
        <v>962</v>
      </c>
      <c r="D38" s="34" t="s">
        <v>1481</v>
      </c>
      <c r="E38" s="4" t="s">
        <v>1139</v>
      </c>
      <c r="F38" s="4" t="s">
        <v>1482</v>
      </c>
    </row>
    <row r="39" spans="1:6" s="4" customFormat="1" ht="28.8">
      <c r="A39" s="2">
        <v>43945</v>
      </c>
      <c r="B39" s="2">
        <v>43944</v>
      </c>
      <c r="C39" s="3" t="s">
        <v>962</v>
      </c>
      <c r="D39" s="34" t="s">
        <v>1483</v>
      </c>
      <c r="E39" s="4" t="s">
        <v>1139</v>
      </c>
      <c r="F39" s="4" t="s">
        <v>1484</v>
      </c>
    </row>
    <row r="40" spans="1:6" s="9" customFormat="1" ht="28.8">
      <c r="A40" s="6">
        <v>43937</v>
      </c>
      <c r="B40" s="6">
        <v>43937</v>
      </c>
      <c r="C40" s="7" t="s">
        <v>962</v>
      </c>
      <c r="D40" s="35" t="s">
        <v>1280</v>
      </c>
      <c r="E40" s="8" t="s">
        <v>1139</v>
      </c>
      <c r="F40" s="9" t="s">
        <v>1281</v>
      </c>
    </row>
    <row r="41" spans="1:6" s="4" customFormat="1" ht="43.2">
      <c r="A41" s="2">
        <v>43937</v>
      </c>
      <c r="B41" s="2">
        <v>43936</v>
      </c>
      <c r="C41" s="3" t="s">
        <v>962</v>
      </c>
      <c r="D41" s="34" t="s">
        <v>1289</v>
      </c>
      <c r="E41" s="4" t="s">
        <v>1279</v>
      </c>
      <c r="F41" s="4" t="s">
        <v>1282</v>
      </c>
    </row>
    <row r="42" spans="1:6" s="4" customFormat="1" ht="28.8">
      <c r="A42" s="2">
        <v>43936</v>
      </c>
      <c r="B42" s="2">
        <v>43936</v>
      </c>
      <c r="C42" s="3" t="s">
        <v>962</v>
      </c>
      <c r="D42" s="34" t="s">
        <v>1226</v>
      </c>
      <c r="E42" s="4" t="s">
        <v>1227</v>
      </c>
      <c r="F42" s="4" t="s">
        <v>1228</v>
      </c>
    </row>
    <row r="43" spans="1:6" s="4" customFormat="1" ht="43.2">
      <c r="A43" s="2">
        <v>43936</v>
      </c>
      <c r="B43" s="2">
        <v>43936</v>
      </c>
      <c r="C43" s="3" t="s">
        <v>962</v>
      </c>
      <c r="D43" s="34" t="s">
        <v>1240</v>
      </c>
      <c r="E43" s="4" t="s">
        <v>1227</v>
      </c>
      <c r="F43" s="4" t="s">
        <v>1241</v>
      </c>
    </row>
    <row r="44" spans="1:6" s="4" customFormat="1" ht="43.2">
      <c r="A44" s="2">
        <v>43935</v>
      </c>
      <c r="B44" s="2">
        <v>43935</v>
      </c>
      <c r="C44" s="3" t="s">
        <v>962</v>
      </c>
      <c r="D44" s="34" t="s">
        <v>1198</v>
      </c>
      <c r="E44" s="4" t="s">
        <v>1199</v>
      </c>
      <c r="F44" s="4" t="s">
        <v>1200</v>
      </c>
    </row>
    <row r="45" spans="1:6" s="4" customFormat="1" ht="43.2">
      <c r="A45" s="2">
        <v>43934</v>
      </c>
      <c r="B45" s="2">
        <v>43934</v>
      </c>
      <c r="C45" s="3" t="s">
        <v>962</v>
      </c>
      <c r="D45" s="34" t="s">
        <v>1161</v>
      </c>
      <c r="E45" s="4" t="s">
        <v>585</v>
      </c>
      <c r="F45" s="4" t="s">
        <v>1167</v>
      </c>
    </row>
    <row r="46" spans="1:6" s="4" customFormat="1" ht="28.8">
      <c r="A46" s="2" t="s">
        <v>1220</v>
      </c>
      <c r="B46" s="2">
        <v>43934</v>
      </c>
      <c r="C46" s="3" t="s">
        <v>962</v>
      </c>
      <c r="D46" s="34" t="s">
        <v>1164</v>
      </c>
      <c r="E46" s="4" t="s">
        <v>533</v>
      </c>
      <c r="F46" s="4" t="s">
        <v>1165</v>
      </c>
    </row>
    <row r="47" spans="1:6" s="4" customFormat="1" ht="43.2">
      <c r="A47" s="2">
        <v>43931</v>
      </c>
      <c r="B47" s="2">
        <v>43931</v>
      </c>
      <c r="C47" s="3" t="s">
        <v>962</v>
      </c>
      <c r="D47" s="37" t="s">
        <v>1138</v>
      </c>
      <c r="E47" s="4" t="s">
        <v>1139</v>
      </c>
      <c r="F47" s="4" t="s">
        <v>1140</v>
      </c>
    </row>
    <row r="48" spans="1:6" s="4" customFormat="1" ht="43.2">
      <c r="A48" s="2">
        <v>43931</v>
      </c>
      <c r="B48" s="2">
        <v>43931</v>
      </c>
      <c r="C48" s="3" t="s">
        <v>962</v>
      </c>
      <c r="D48" s="34" t="s">
        <v>1142</v>
      </c>
      <c r="E48" s="4" t="s">
        <v>1143</v>
      </c>
      <c r="F48" s="4" t="s">
        <v>1177</v>
      </c>
    </row>
    <row r="49" spans="1:6" s="4" customFormat="1" ht="28.8">
      <c r="A49" s="2">
        <v>43931</v>
      </c>
      <c r="B49" s="2">
        <v>43931</v>
      </c>
      <c r="C49" s="3" t="s">
        <v>962</v>
      </c>
      <c r="D49" s="34" t="s">
        <v>1144</v>
      </c>
      <c r="E49" s="4" t="s">
        <v>1145</v>
      </c>
      <c r="F49" s="4" t="s">
        <v>1146</v>
      </c>
    </row>
    <row r="50" spans="1:6" s="4" customFormat="1" ht="57.6">
      <c r="A50" s="2">
        <v>43930</v>
      </c>
      <c r="B50" s="2">
        <v>43930</v>
      </c>
      <c r="C50" s="3" t="s">
        <v>962</v>
      </c>
      <c r="D50" s="34" t="s">
        <v>1098</v>
      </c>
      <c r="E50" s="4" t="s">
        <v>1083</v>
      </c>
      <c r="F50" s="4" t="s">
        <v>1099</v>
      </c>
    </row>
    <row r="51" spans="1:6" s="4" customFormat="1" ht="43.2">
      <c r="A51" s="2">
        <v>43930</v>
      </c>
      <c r="B51" s="2">
        <v>11057</v>
      </c>
      <c r="C51" s="3" t="s">
        <v>962</v>
      </c>
      <c r="D51" s="34" t="s">
        <v>1082</v>
      </c>
      <c r="E51" s="4" t="s">
        <v>1084</v>
      </c>
      <c r="F51" s="4" t="s">
        <v>1100</v>
      </c>
    </row>
    <row r="52" spans="1:6" s="4" customFormat="1" ht="28.8">
      <c r="A52" s="2">
        <v>43930</v>
      </c>
      <c r="B52" s="2">
        <v>43929</v>
      </c>
      <c r="C52" s="3" t="s">
        <v>962</v>
      </c>
      <c r="D52" s="34" t="s">
        <v>1110</v>
      </c>
      <c r="E52" s="4" t="s">
        <v>1111</v>
      </c>
      <c r="F52" s="4" t="s">
        <v>1112</v>
      </c>
    </row>
    <row r="53" spans="1:6" s="5" customFormat="1" ht="43.2">
      <c r="A53" s="2">
        <v>43927</v>
      </c>
      <c r="B53" s="2">
        <v>43927</v>
      </c>
      <c r="C53" s="3" t="s">
        <v>962</v>
      </c>
      <c r="D53" s="35" t="s">
        <v>963</v>
      </c>
      <c r="E53" s="5" t="s">
        <v>964</v>
      </c>
      <c r="F53" s="5" t="s">
        <v>965</v>
      </c>
    </row>
    <row r="54" spans="1:6" s="9" customFormat="1">
      <c r="A54" s="7"/>
      <c r="B54" s="7"/>
      <c r="C54" s="7"/>
      <c r="D54" s="40"/>
      <c r="E54" s="8"/>
    </row>
  </sheetData>
  <mergeCells count="3">
    <mergeCell ref="A1:F1"/>
    <mergeCell ref="B2:C2"/>
    <mergeCell ref="D2:F2"/>
  </mergeCells>
  <hyperlinks>
    <hyperlink ref="D42" r:id="rId1"/>
    <hyperlink ref="D43" r:id="rId2"/>
    <hyperlink ref="D44" r:id="rId3"/>
    <hyperlink ref="D45" r:id="rId4"/>
    <hyperlink ref="D46" r:id="rId5"/>
    <hyperlink ref="D47" r:id="rId6"/>
    <hyperlink ref="D48" r:id="rId7"/>
    <hyperlink ref="D49" r:id="rId8"/>
    <hyperlink ref="D50" r:id="rId9" display="Treasury Underscores Committement to Global Flow of Humanitarian Aid in Face of COVID-19 Pandemic"/>
    <hyperlink ref="D51" r:id="rId10"/>
    <hyperlink ref="D52" r:id="rId11"/>
    <hyperlink ref="D53" r:id="rId12"/>
    <hyperlink ref="D41" r:id="rId13" display="Statement by Secretary Mnuchin and Adminsitrator Carranza on the Paycheck Protection Program and Economic Injury Disaster Loan Program"/>
    <hyperlink ref="D40" r:id="rId14" location="section-header-0"/>
    <hyperlink ref="D38" r:id="rId15"/>
    <hyperlink ref="D39" r:id="rId16"/>
    <hyperlink ref="D36" r:id="rId17" display="Joint Statement by Secretary Steven T. Mnuchin and Administrator Jovita Carranza on Estblishing Dedicated Hours for Small Lender Submissions of PPP Applications"/>
    <hyperlink ref="D37" r:id="rId18"/>
    <hyperlink ref="D32" r:id="rId19"/>
    <hyperlink ref="D33" r:id="rId20"/>
    <hyperlink ref="D34" r:id="rId21"/>
    <hyperlink ref="D35" r:id="rId22"/>
    <hyperlink ref="D28" r:id="rId23"/>
    <hyperlink ref="D29" r:id="rId24"/>
    <hyperlink ref="D31" r:id="rId25"/>
    <hyperlink ref="D30" r:id="rId26"/>
    <hyperlink ref="D27" r:id="rId27"/>
    <hyperlink ref="D26" r:id="rId28"/>
    <hyperlink ref="D25" r:id="rId29" display="SBA and Treasury Release Paycheck Protetcion Program Loan Forgiveness Application"/>
    <hyperlink ref="D24" r:id="rId30" display="Paycheck Protection Program Loans Frequesntly Asked Questions (FAQs)"/>
    <hyperlink ref="D23" r:id="rId31"/>
    <hyperlink ref="D22" r:id="rId32"/>
    <hyperlink ref="D21" r:id="rId33"/>
    <hyperlink ref="D20" r:id="rId34"/>
    <hyperlink ref="D19" r:id="rId35"/>
    <hyperlink ref="D18" r:id="rId36"/>
    <hyperlink ref="D17" r:id="rId37"/>
    <hyperlink ref="D16" r:id="rId38"/>
    <hyperlink ref="D14" r:id="rId39"/>
    <hyperlink ref="D15" r:id="rId40" display="Federal Reserve Board announces it will be seeking public feedback on proposal to expand its Main Street Lending Program to provide acces to credit for nonprofit organizations"/>
    <hyperlink ref="D13" r:id="rId41" display="SBA and Treasury Announce New ES and Revised Full Forgiveness Applications for the Paycheck Protection Program"/>
    <hyperlink ref="D12" r:id="rId42"/>
    <hyperlink ref="D11" r:id="rId43" display="NIH halts clinical trial of hydroxychloroquine"/>
    <hyperlink ref="D10" r:id="rId44" display="SBA and Treassury Announce Release of Paycheck Protection Program Loan Data"/>
    <hyperlink ref="D8" r:id="rId45" display="Readout from a Treasury Spokesperson on Secretary Mnuchin's Discusison with G7 Finance Ministers"/>
    <hyperlink ref="D9" r:id="rId46"/>
    <hyperlink ref="D7" r:id="rId47" display="IRS provides additional relief for tax-exempt hospitals: Deadline for completing certain needs assessment requiremetns moved to Dec. 31"/>
    <hyperlink ref="D6" r:id="rId48"/>
    <hyperlink ref="D5" r:id="rId49"/>
    <hyperlink ref="D4" r:id="rId50" display="Federal Reserve Board adjusts terms of Main Street Lending Program to better target support to smaller businesses that employ millions of workers and are faving continued revenue shortfalls due to the pandemic"/>
  </hyperlinks>
  <pageMargins left="0.7" right="0.7" top="0.75" bottom="0.75" header="0.3" footer="0.3"/>
  <drawing r:id="rId5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170"/>
  <sheetViews>
    <sheetView zoomScale="80" zoomScaleNormal="80" workbookViewId="0">
      <selection activeCell="A2" sqref="A2"/>
    </sheetView>
  </sheetViews>
  <sheetFormatPr defaultRowHeight="14.4"/>
  <cols>
    <col min="1" max="2" width="15.44140625" customWidth="1"/>
    <col min="3" max="3" width="16.109375" customWidth="1"/>
    <col min="4" max="4" width="63.5546875" style="42" customWidth="1"/>
    <col min="5" max="5" width="23.88671875" customWidth="1"/>
    <col min="6" max="6" width="76.33203125" customWidth="1"/>
  </cols>
  <sheetData>
    <row r="1" spans="1:6" s="9" customFormat="1" ht="44.4" customHeight="1">
      <c r="A1" s="62"/>
      <c r="B1" s="62"/>
      <c r="C1" s="62"/>
      <c r="D1" s="62"/>
      <c r="E1" s="62"/>
      <c r="F1" s="62"/>
    </row>
    <row r="2" spans="1:6" s="16" customFormat="1" ht="38.4" customHeight="1">
      <c r="A2" s="28" t="s">
        <v>2373</v>
      </c>
      <c r="B2" s="65" t="str">
        <f>'Resources (ALL AGENCIES)'!B2:C2</f>
        <v>03/03/2021, 5:00 PM (ET)</v>
      </c>
      <c r="C2" s="65"/>
      <c r="D2" s="64" t="s">
        <v>2403</v>
      </c>
      <c r="E2" s="64"/>
      <c r="F2" s="64"/>
    </row>
    <row r="3" spans="1:6" s="31" customFormat="1" ht="26.4">
      <c r="A3" s="29" t="s">
        <v>0</v>
      </c>
      <c r="B3" s="29" t="s">
        <v>1</v>
      </c>
      <c r="C3" s="29" t="s">
        <v>2</v>
      </c>
      <c r="D3" s="29" t="s">
        <v>2374</v>
      </c>
      <c r="E3" s="30" t="s">
        <v>43</v>
      </c>
      <c r="F3" s="29" t="s">
        <v>3</v>
      </c>
    </row>
    <row r="4" spans="1:6" s="18" customFormat="1" ht="72">
      <c r="A4" s="57">
        <v>44258</v>
      </c>
      <c r="B4" s="57">
        <v>44257</v>
      </c>
      <c r="C4" s="58" t="s">
        <v>89</v>
      </c>
      <c r="D4" s="59" t="s">
        <v>3831</v>
      </c>
      <c r="E4" s="60" t="s">
        <v>3147</v>
      </c>
      <c r="F4" s="60" t="s">
        <v>3832</v>
      </c>
    </row>
    <row r="5" spans="1:6" s="18" customFormat="1" ht="28.8">
      <c r="A5" s="57">
        <v>44258</v>
      </c>
      <c r="B5" s="57">
        <v>44257</v>
      </c>
      <c r="C5" s="58" t="s">
        <v>89</v>
      </c>
      <c r="D5" s="59" t="s">
        <v>3731</v>
      </c>
      <c r="E5" s="60" t="s">
        <v>3830</v>
      </c>
      <c r="F5" s="60" t="s">
        <v>3855</v>
      </c>
    </row>
    <row r="6" spans="1:6" s="18" customFormat="1" ht="43.2">
      <c r="A6" s="57">
        <v>44258</v>
      </c>
      <c r="B6" s="57">
        <v>44253</v>
      </c>
      <c r="C6" s="58" t="s">
        <v>89</v>
      </c>
      <c r="D6" s="59" t="s">
        <v>3833</v>
      </c>
      <c r="E6" s="60" t="s">
        <v>3147</v>
      </c>
      <c r="F6" s="60" t="s">
        <v>3834</v>
      </c>
    </row>
    <row r="7" spans="1:6" s="18" customFormat="1" ht="28.8">
      <c r="A7" s="57">
        <v>44258</v>
      </c>
      <c r="B7" s="57">
        <v>44251</v>
      </c>
      <c r="C7" s="58" t="s">
        <v>89</v>
      </c>
      <c r="D7" s="59" t="s">
        <v>3835</v>
      </c>
      <c r="E7" s="60" t="s">
        <v>3813</v>
      </c>
      <c r="F7" s="60" t="s">
        <v>3836</v>
      </c>
    </row>
    <row r="8" spans="1:6" s="18" customFormat="1" ht="28.8">
      <c r="A8" s="26">
        <v>44251</v>
      </c>
      <c r="B8" s="26">
        <v>44251</v>
      </c>
      <c r="C8" s="19" t="s">
        <v>89</v>
      </c>
      <c r="D8" s="45" t="s">
        <v>3817</v>
      </c>
      <c r="E8" s="18" t="s">
        <v>91</v>
      </c>
      <c r="F8" s="18" t="s">
        <v>3818</v>
      </c>
    </row>
    <row r="9" spans="1:6" s="18" customFormat="1" ht="28.8">
      <c r="A9" s="26">
        <v>44251</v>
      </c>
      <c r="B9" s="26">
        <v>44251</v>
      </c>
      <c r="C9" s="19" t="s">
        <v>89</v>
      </c>
      <c r="D9" s="45" t="s">
        <v>3815</v>
      </c>
      <c r="E9" s="18" t="s">
        <v>91</v>
      </c>
      <c r="F9" s="18" t="s">
        <v>3816</v>
      </c>
    </row>
    <row r="10" spans="1:6" s="18" customFormat="1" ht="28.8">
      <c r="A10" s="26">
        <v>44251</v>
      </c>
      <c r="B10" s="26">
        <v>44251</v>
      </c>
      <c r="C10" s="19" t="s">
        <v>89</v>
      </c>
      <c r="D10" s="45" t="s">
        <v>3812</v>
      </c>
      <c r="E10" s="18" t="s">
        <v>3813</v>
      </c>
      <c r="F10" s="18" t="s">
        <v>3814</v>
      </c>
    </row>
    <row r="11" spans="1:6" s="18" customFormat="1" ht="28.8">
      <c r="A11" s="26">
        <v>44251</v>
      </c>
      <c r="B11" s="26">
        <v>44251</v>
      </c>
      <c r="C11" s="19" t="s">
        <v>89</v>
      </c>
      <c r="D11" s="45" t="s">
        <v>3792</v>
      </c>
      <c r="E11" s="18" t="s">
        <v>3813</v>
      </c>
      <c r="F11" s="18" t="s">
        <v>3807</v>
      </c>
    </row>
    <row r="12" spans="1:6" s="18" customFormat="1" ht="72">
      <c r="A12" s="26">
        <v>44251</v>
      </c>
      <c r="B12" s="26">
        <v>44251</v>
      </c>
      <c r="C12" s="19" t="s">
        <v>89</v>
      </c>
      <c r="D12" s="45" t="s">
        <v>3796</v>
      </c>
      <c r="E12" s="18" t="s">
        <v>640</v>
      </c>
      <c r="F12" s="18" t="s">
        <v>3808</v>
      </c>
    </row>
    <row r="13" spans="1:6" s="18" customFormat="1" ht="72">
      <c r="A13" s="26">
        <v>44244</v>
      </c>
      <c r="B13" s="26">
        <v>44244</v>
      </c>
      <c r="C13" s="19" t="s">
        <v>89</v>
      </c>
      <c r="D13" s="45" t="s">
        <v>3772</v>
      </c>
      <c r="E13" s="18" t="s">
        <v>1361</v>
      </c>
      <c r="F13" s="18" t="s">
        <v>3773</v>
      </c>
    </row>
    <row r="14" spans="1:6" s="18" customFormat="1" ht="28.8">
      <c r="A14" s="26">
        <v>44244</v>
      </c>
      <c r="B14" s="26">
        <v>44244</v>
      </c>
      <c r="C14" s="19" t="s">
        <v>89</v>
      </c>
      <c r="D14" s="45" t="s">
        <v>3731</v>
      </c>
      <c r="E14" s="18" t="s">
        <v>3703</v>
      </c>
      <c r="F14" s="18" t="s">
        <v>3784</v>
      </c>
    </row>
    <row r="15" spans="1:6" s="18" customFormat="1" ht="57.6">
      <c r="A15" s="26">
        <v>44244</v>
      </c>
      <c r="B15" s="26">
        <v>44244</v>
      </c>
      <c r="C15" s="19" t="s">
        <v>89</v>
      </c>
      <c r="D15" s="45" t="s">
        <v>3756</v>
      </c>
      <c r="E15" s="18" t="s">
        <v>3757</v>
      </c>
      <c r="F15" s="18" t="s">
        <v>3758</v>
      </c>
    </row>
    <row r="16" spans="1:6" s="18" customFormat="1" ht="28.8">
      <c r="A16" s="26">
        <v>44244</v>
      </c>
      <c r="B16" s="26">
        <v>44238</v>
      </c>
      <c r="C16" s="19" t="s">
        <v>89</v>
      </c>
      <c r="D16" s="45" t="s">
        <v>3770</v>
      </c>
      <c r="E16" s="18" t="s">
        <v>1292</v>
      </c>
      <c r="F16" s="18" t="s">
        <v>3771</v>
      </c>
    </row>
    <row r="17" spans="1:6" s="18" customFormat="1" ht="43.2">
      <c r="A17" s="26">
        <v>44237</v>
      </c>
      <c r="B17" s="26">
        <v>44237</v>
      </c>
      <c r="C17" s="19" t="s">
        <v>89</v>
      </c>
      <c r="D17" s="45" t="s">
        <v>3731</v>
      </c>
      <c r="E17" s="18" t="s">
        <v>3732</v>
      </c>
      <c r="F17" s="18" t="s">
        <v>3733</v>
      </c>
    </row>
    <row r="18" spans="1:6" s="18" customFormat="1" ht="28.8">
      <c r="A18" s="26">
        <v>44237</v>
      </c>
      <c r="B18" s="26">
        <v>44237</v>
      </c>
      <c r="C18" s="19" t="s">
        <v>89</v>
      </c>
      <c r="D18" s="45" t="s">
        <v>3747</v>
      </c>
      <c r="E18" s="18" t="s">
        <v>3734</v>
      </c>
      <c r="F18" s="18" t="s">
        <v>3735</v>
      </c>
    </row>
    <row r="19" spans="1:6" s="18" customFormat="1" ht="28.8">
      <c r="A19" s="26">
        <v>44237</v>
      </c>
      <c r="B19" s="26">
        <v>44236</v>
      </c>
      <c r="C19" s="19" t="s">
        <v>89</v>
      </c>
      <c r="D19" s="45" t="s">
        <v>3731</v>
      </c>
      <c r="E19" s="18" t="s">
        <v>3732</v>
      </c>
      <c r="F19" s="18" t="s">
        <v>3736</v>
      </c>
    </row>
    <row r="20" spans="1:6" s="18" customFormat="1" ht="43.2">
      <c r="A20" s="26">
        <v>44237</v>
      </c>
      <c r="B20" s="26">
        <v>44236</v>
      </c>
      <c r="C20" s="19" t="s">
        <v>89</v>
      </c>
      <c r="D20" s="45" t="s">
        <v>3737</v>
      </c>
      <c r="E20" s="18" t="s">
        <v>3646</v>
      </c>
      <c r="F20" s="18" t="s">
        <v>3749</v>
      </c>
    </row>
    <row r="21" spans="1:6" s="18" customFormat="1" ht="28.8">
      <c r="A21" s="26">
        <v>44237</v>
      </c>
      <c r="B21" s="26">
        <v>44235</v>
      </c>
      <c r="C21" s="19" t="s">
        <v>89</v>
      </c>
      <c r="D21" s="45" t="s">
        <v>3731</v>
      </c>
      <c r="E21" s="18" t="s">
        <v>3732</v>
      </c>
      <c r="F21" s="18" t="s">
        <v>3736</v>
      </c>
    </row>
    <row r="22" spans="1:6" s="18" customFormat="1" ht="100.8">
      <c r="A22" s="26">
        <v>44230</v>
      </c>
      <c r="B22" s="26">
        <v>44229</v>
      </c>
      <c r="C22" s="19" t="s">
        <v>89</v>
      </c>
      <c r="D22" s="45" t="s">
        <v>3722</v>
      </c>
      <c r="E22" s="18" t="s">
        <v>3475</v>
      </c>
      <c r="F22" s="18" t="s">
        <v>3723</v>
      </c>
    </row>
    <row r="23" spans="1:6" s="18" customFormat="1" ht="43.2">
      <c r="A23" s="26">
        <v>44223</v>
      </c>
      <c r="B23" s="26">
        <v>44223</v>
      </c>
      <c r="C23" s="19" t="s">
        <v>89</v>
      </c>
      <c r="D23" s="45" t="s">
        <v>3702</v>
      </c>
      <c r="E23" s="18" t="s">
        <v>3703</v>
      </c>
      <c r="F23" s="18" t="s">
        <v>3704</v>
      </c>
    </row>
    <row r="24" spans="1:6" s="18" customFormat="1" ht="57.6">
      <c r="A24" s="26">
        <v>44223</v>
      </c>
      <c r="B24" s="26">
        <v>44222</v>
      </c>
      <c r="C24" s="19" t="s">
        <v>89</v>
      </c>
      <c r="D24" s="45" t="s">
        <v>3664</v>
      </c>
      <c r="E24" s="18" t="s">
        <v>74</v>
      </c>
      <c r="F24" s="18" t="s">
        <v>3665</v>
      </c>
    </row>
    <row r="25" spans="1:6" s="18" customFormat="1" ht="43.2">
      <c r="A25" s="26">
        <v>44223</v>
      </c>
      <c r="B25" s="26">
        <v>44222</v>
      </c>
      <c r="C25" s="19" t="s">
        <v>89</v>
      </c>
      <c r="D25" s="45" t="s">
        <v>3694</v>
      </c>
      <c r="E25" s="18" t="s">
        <v>3666</v>
      </c>
      <c r="F25" s="18" t="s">
        <v>3695</v>
      </c>
    </row>
    <row r="26" spans="1:6" s="18" customFormat="1" ht="43.2">
      <c r="A26" s="26">
        <v>44223</v>
      </c>
      <c r="B26" s="26">
        <v>44217</v>
      </c>
      <c r="C26" s="19" t="s">
        <v>89</v>
      </c>
      <c r="D26" s="45" t="s">
        <v>3662</v>
      </c>
      <c r="E26" s="18" t="s">
        <v>610</v>
      </c>
      <c r="F26" s="18" t="s">
        <v>3663</v>
      </c>
    </row>
    <row r="27" spans="1:6" s="18" customFormat="1" ht="43.2">
      <c r="A27" s="26">
        <v>44223</v>
      </c>
      <c r="B27" s="26">
        <v>44217</v>
      </c>
      <c r="C27" s="19" t="s">
        <v>89</v>
      </c>
      <c r="D27" s="50" t="s">
        <v>3679</v>
      </c>
      <c r="E27" s="18" t="s">
        <v>3678</v>
      </c>
      <c r="F27" s="61" t="s">
        <v>3685</v>
      </c>
    </row>
    <row r="28" spans="1:6" s="18" customFormat="1" ht="100.8">
      <c r="A28" s="26">
        <v>44223</v>
      </c>
      <c r="B28" s="26">
        <v>44217</v>
      </c>
      <c r="C28" s="19" t="s">
        <v>89</v>
      </c>
      <c r="D28" s="50" t="s">
        <v>3680</v>
      </c>
      <c r="E28" s="18" t="s">
        <v>3678</v>
      </c>
      <c r="F28" s="18" t="s">
        <v>3686</v>
      </c>
    </row>
    <row r="29" spans="1:6" s="18" customFormat="1" ht="57.6">
      <c r="A29" s="26">
        <v>44223</v>
      </c>
      <c r="B29" s="26">
        <v>44217</v>
      </c>
      <c r="C29" s="19" t="s">
        <v>89</v>
      </c>
      <c r="D29" s="50" t="s">
        <v>3681</v>
      </c>
      <c r="E29" s="18" t="s">
        <v>3678</v>
      </c>
      <c r="F29" s="18" t="s">
        <v>3687</v>
      </c>
    </row>
    <row r="30" spans="1:6" s="18" customFormat="1" ht="43.2">
      <c r="A30" s="26">
        <v>44223</v>
      </c>
      <c r="B30" s="26">
        <v>44217</v>
      </c>
      <c r="C30" s="19" t="s">
        <v>89</v>
      </c>
      <c r="D30" s="50" t="s">
        <v>3682</v>
      </c>
      <c r="E30" s="18" t="s">
        <v>3678</v>
      </c>
      <c r="F30" s="18" t="s">
        <v>3688</v>
      </c>
    </row>
    <row r="31" spans="1:6" s="18" customFormat="1" ht="43.2">
      <c r="A31" s="26">
        <v>44223</v>
      </c>
      <c r="B31" s="26">
        <v>44217</v>
      </c>
      <c r="C31" s="19" t="s">
        <v>89</v>
      </c>
      <c r="D31" s="50" t="s">
        <v>3683</v>
      </c>
      <c r="E31" s="18" t="s">
        <v>3678</v>
      </c>
      <c r="F31" s="18" t="s">
        <v>3689</v>
      </c>
    </row>
    <row r="32" spans="1:6" s="18" customFormat="1" ht="28.8">
      <c r="A32" s="26">
        <v>44223</v>
      </c>
      <c r="B32" s="26">
        <v>44217</v>
      </c>
      <c r="C32" s="19" t="s">
        <v>89</v>
      </c>
      <c r="D32" s="50" t="s">
        <v>3684</v>
      </c>
      <c r="E32" s="18" t="s">
        <v>3678</v>
      </c>
      <c r="F32" s="18" t="s">
        <v>3690</v>
      </c>
    </row>
    <row r="33" spans="1:6" s="18" customFormat="1" ht="57.6">
      <c r="A33" s="26">
        <v>44223</v>
      </c>
      <c r="B33" s="26">
        <v>44217</v>
      </c>
      <c r="C33" s="19" t="s">
        <v>89</v>
      </c>
      <c r="D33" s="50" t="s">
        <v>3675</v>
      </c>
      <c r="E33" s="18" t="s">
        <v>3678</v>
      </c>
      <c r="F33" s="18" t="s">
        <v>3691</v>
      </c>
    </row>
    <row r="34" spans="1:6" s="18" customFormat="1" ht="57.6">
      <c r="A34" s="26">
        <v>44223</v>
      </c>
      <c r="B34" s="26">
        <v>44216</v>
      </c>
      <c r="C34" s="19" t="s">
        <v>89</v>
      </c>
      <c r="D34" s="50" t="s">
        <v>3677</v>
      </c>
      <c r="E34" s="18" t="s">
        <v>3678</v>
      </c>
      <c r="F34" s="18" t="s">
        <v>3692</v>
      </c>
    </row>
    <row r="35" spans="1:6" s="18" customFormat="1" ht="57.6">
      <c r="A35" s="26">
        <v>44223</v>
      </c>
      <c r="B35" s="26">
        <v>44216</v>
      </c>
      <c r="C35" s="19" t="s">
        <v>89</v>
      </c>
      <c r="D35" s="50" t="s">
        <v>3676</v>
      </c>
      <c r="E35" s="18" t="s">
        <v>3678</v>
      </c>
      <c r="F35" s="18" t="s">
        <v>3693</v>
      </c>
    </row>
    <row r="36" spans="1:6" s="18" customFormat="1" ht="43.2">
      <c r="A36" s="26">
        <v>44209</v>
      </c>
      <c r="B36" s="26">
        <v>44208</v>
      </c>
      <c r="C36" s="19" t="s">
        <v>89</v>
      </c>
      <c r="D36" s="45" t="s">
        <v>3628</v>
      </c>
      <c r="E36" s="18" t="s">
        <v>3147</v>
      </c>
      <c r="F36" s="18" t="s">
        <v>3629</v>
      </c>
    </row>
    <row r="37" spans="1:6" s="18" customFormat="1" ht="43.2">
      <c r="A37" s="26">
        <v>44209</v>
      </c>
      <c r="B37" s="26">
        <v>44208</v>
      </c>
      <c r="C37" s="19" t="s">
        <v>89</v>
      </c>
      <c r="D37" s="45" t="s">
        <v>3631</v>
      </c>
      <c r="E37" s="18" t="s">
        <v>1962</v>
      </c>
      <c r="F37" s="18" t="s">
        <v>3630</v>
      </c>
    </row>
    <row r="38" spans="1:6" s="18" customFormat="1" ht="43.2">
      <c r="A38" s="26">
        <v>44188</v>
      </c>
      <c r="B38" s="26">
        <v>44186</v>
      </c>
      <c r="C38" s="19" t="s">
        <v>89</v>
      </c>
      <c r="D38" s="45" t="s">
        <v>3540</v>
      </c>
      <c r="E38" s="18" t="s">
        <v>1962</v>
      </c>
      <c r="F38" s="18" t="s">
        <v>3541</v>
      </c>
    </row>
    <row r="39" spans="1:6" s="18" customFormat="1" ht="57.6">
      <c r="A39" s="26">
        <v>44188</v>
      </c>
      <c r="B39" s="26">
        <v>44185</v>
      </c>
      <c r="C39" s="19" t="s">
        <v>3373</v>
      </c>
      <c r="D39" s="45" t="s">
        <v>3576</v>
      </c>
      <c r="E39" s="18" t="s">
        <v>2445</v>
      </c>
      <c r="F39" s="18" t="s">
        <v>3577</v>
      </c>
    </row>
    <row r="40" spans="1:6" s="18" customFormat="1" ht="28.8">
      <c r="A40" s="26">
        <v>44188</v>
      </c>
      <c r="B40" s="26">
        <v>44183</v>
      </c>
      <c r="C40" s="19" t="s">
        <v>89</v>
      </c>
      <c r="D40" s="45" t="s">
        <v>3581</v>
      </c>
      <c r="E40" s="18" t="s">
        <v>2009</v>
      </c>
      <c r="F40" s="18" t="s">
        <v>3542</v>
      </c>
    </row>
    <row r="41" spans="1:6" s="18" customFormat="1" ht="43.2">
      <c r="A41" s="26">
        <v>44188</v>
      </c>
      <c r="B41" s="26">
        <v>44183</v>
      </c>
      <c r="C41" s="19" t="s">
        <v>3373</v>
      </c>
      <c r="D41" s="45" t="s">
        <v>3539</v>
      </c>
      <c r="E41" s="18" t="s">
        <v>3498</v>
      </c>
      <c r="F41" s="18" t="s">
        <v>3582</v>
      </c>
    </row>
    <row r="42" spans="1:6" s="18" customFormat="1" ht="57.6">
      <c r="A42" s="26">
        <v>44181</v>
      </c>
      <c r="B42" s="26">
        <v>44175</v>
      </c>
      <c r="C42" s="19" t="s">
        <v>3373</v>
      </c>
      <c r="D42" s="45" t="s">
        <v>3496</v>
      </c>
      <c r="E42" s="18" t="s">
        <v>3498</v>
      </c>
      <c r="F42" s="18" t="s">
        <v>3532</v>
      </c>
    </row>
    <row r="43" spans="1:6" s="18" customFormat="1" ht="28.8">
      <c r="A43" s="26">
        <v>44181</v>
      </c>
      <c r="B43" s="26">
        <v>44175</v>
      </c>
      <c r="C43" s="19" t="s">
        <v>89</v>
      </c>
      <c r="D43" s="45" t="s">
        <v>3497</v>
      </c>
      <c r="E43" s="18" t="s">
        <v>3498</v>
      </c>
      <c r="F43" s="18" t="s">
        <v>3499</v>
      </c>
    </row>
    <row r="44" spans="1:6" s="18" customFormat="1" ht="28.8">
      <c r="A44" s="26">
        <v>44174</v>
      </c>
      <c r="B44" s="26">
        <v>44173</v>
      </c>
      <c r="C44" s="19" t="s">
        <v>89</v>
      </c>
      <c r="D44" s="45" t="s">
        <v>3481</v>
      </c>
      <c r="E44" s="18" t="s">
        <v>3482</v>
      </c>
      <c r="F44" s="18" t="s">
        <v>3483</v>
      </c>
    </row>
    <row r="45" spans="1:6" s="18" customFormat="1" ht="28.8">
      <c r="A45" s="26">
        <v>44174</v>
      </c>
      <c r="B45" s="26">
        <v>44173</v>
      </c>
      <c r="C45" s="19" t="s">
        <v>89</v>
      </c>
      <c r="D45" s="45" t="s">
        <v>3484</v>
      </c>
      <c r="E45" s="18" t="s">
        <v>3482</v>
      </c>
      <c r="F45" s="18" t="s">
        <v>3485</v>
      </c>
    </row>
    <row r="46" spans="1:6" s="18" customFormat="1" ht="28.8">
      <c r="A46" s="26">
        <v>44174</v>
      </c>
      <c r="B46" s="26">
        <v>44173</v>
      </c>
      <c r="C46" s="19" t="s">
        <v>89</v>
      </c>
      <c r="D46" s="45" t="s">
        <v>3486</v>
      </c>
      <c r="E46" s="18" t="s">
        <v>1292</v>
      </c>
      <c r="F46" s="18" t="s">
        <v>3487</v>
      </c>
    </row>
    <row r="47" spans="1:6" s="18" customFormat="1" ht="72">
      <c r="A47" s="26">
        <v>44167</v>
      </c>
      <c r="B47" s="26">
        <v>44165</v>
      </c>
      <c r="C47" s="19" t="s">
        <v>89</v>
      </c>
      <c r="D47" s="45" t="s">
        <v>3454</v>
      </c>
      <c r="E47" s="18" t="s">
        <v>1962</v>
      </c>
      <c r="F47" s="18" t="s">
        <v>3449</v>
      </c>
    </row>
    <row r="48" spans="1:6" s="18" customFormat="1" ht="28.8">
      <c r="A48" s="26">
        <v>44167</v>
      </c>
      <c r="B48" s="26">
        <v>44154</v>
      </c>
      <c r="C48" s="19" t="s">
        <v>89</v>
      </c>
      <c r="D48" s="45" t="s">
        <v>3447</v>
      </c>
      <c r="E48" s="18" t="s">
        <v>74</v>
      </c>
      <c r="F48" s="18" t="s">
        <v>3448</v>
      </c>
    </row>
    <row r="49" spans="1:6" s="18" customFormat="1" ht="28.8">
      <c r="A49" s="26">
        <v>44153</v>
      </c>
      <c r="B49" s="26">
        <v>44148</v>
      </c>
      <c r="C49" s="19" t="s">
        <v>3373</v>
      </c>
      <c r="D49" s="45" t="s">
        <v>3414</v>
      </c>
      <c r="E49" s="18" t="s">
        <v>3377</v>
      </c>
      <c r="F49" s="18" t="s">
        <v>3415</v>
      </c>
    </row>
    <row r="50" spans="1:6" s="18" customFormat="1" ht="28.8">
      <c r="A50" s="26">
        <v>44146</v>
      </c>
      <c r="B50" s="26">
        <v>44144</v>
      </c>
      <c r="C50" s="19" t="s">
        <v>3373</v>
      </c>
      <c r="D50" s="45" t="s">
        <v>3376</v>
      </c>
      <c r="E50" s="18" t="s">
        <v>3377</v>
      </c>
      <c r="F50" s="18" t="s">
        <v>3378</v>
      </c>
    </row>
    <row r="51" spans="1:6" s="18" customFormat="1" ht="28.8">
      <c r="A51" s="26">
        <v>44146</v>
      </c>
      <c r="B51" s="26">
        <v>44144</v>
      </c>
      <c r="C51" s="19" t="s">
        <v>3373</v>
      </c>
      <c r="D51" s="45" t="s">
        <v>3374</v>
      </c>
      <c r="E51" s="18" t="s">
        <v>606</v>
      </c>
      <c r="F51" s="18" t="s">
        <v>3375</v>
      </c>
    </row>
    <row r="52" spans="1:6" s="18" customFormat="1" ht="28.8">
      <c r="A52" s="26">
        <v>44132</v>
      </c>
      <c r="B52" s="26">
        <v>44131</v>
      </c>
      <c r="C52" s="19" t="s">
        <v>89</v>
      </c>
      <c r="D52" s="45" t="s">
        <v>3337</v>
      </c>
      <c r="E52" s="18" t="s">
        <v>2801</v>
      </c>
      <c r="F52" s="18" t="s">
        <v>3338</v>
      </c>
    </row>
    <row r="53" spans="1:6" s="18" customFormat="1" ht="43.2">
      <c r="A53" s="26">
        <v>44076</v>
      </c>
      <c r="B53" s="26">
        <v>44074</v>
      </c>
      <c r="C53" s="19" t="s">
        <v>89</v>
      </c>
      <c r="D53" s="45" t="s">
        <v>2703</v>
      </c>
      <c r="E53" s="18" t="s">
        <v>1962</v>
      </c>
      <c r="F53" s="18" t="s">
        <v>3120</v>
      </c>
    </row>
    <row r="54" spans="1:6" s="18" customFormat="1" ht="57.6">
      <c r="A54" s="26">
        <v>44071</v>
      </c>
      <c r="B54" s="26">
        <v>44070</v>
      </c>
      <c r="C54" s="19" t="s">
        <v>89</v>
      </c>
      <c r="D54" s="45" t="s">
        <v>3094</v>
      </c>
      <c r="E54" s="18" t="s">
        <v>67</v>
      </c>
      <c r="F54" s="18" t="s">
        <v>3095</v>
      </c>
    </row>
    <row r="55" spans="1:6" s="18" customFormat="1" ht="57.6">
      <c r="A55" s="26">
        <v>44069</v>
      </c>
      <c r="B55" s="26">
        <v>44068</v>
      </c>
      <c r="C55" s="19" t="s">
        <v>89</v>
      </c>
      <c r="D55" s="45" t="s">
        <v>3061</v>
      </c>
      <c r="E55" s="18" t="s">
        <v>33</v>
      </c>
      <c r="F55" s="18" t="s">
        <v>3062</v>
      </c>
    </row>
    <row r="56" spans="1:6" s="18" customFormat="1" ht="57.6">
      <c r="A56" s="26">
        <v>44062</v>
      </c>
      <c r="B56" s="26">
        <v>44061</v>
      </c>
      <c r="C56" s="19" t="s">
        <v>89</v>
      </c>
      <c r="D56" s="45" t="s">
        <v>2703</v>
      </c>
      <c r="E56" s="18" t="s">
        <v>1962</v>
      </c>
      <c r="F56" s="18" t="s">
        <v>3020</v>
      </c>
    </row>
    <row r="57" spans="1:6" s="18" customFormat="1" ht="57.6">
      <c r="A57" s="26">
        <v>44055</v>
      </c>
      <c r="B57" s="26">
        <v>44054</v>
      </c>
      <c r="C57" s="19" t="s">
        <v>89</v>
      </c>
      <c r="D57" s="45" t="s">
        <v>2978</v>
      </c>
      <c r="E57" s="18" t="s">
        <v>2138</v>
      </c>
      <c r="F57" s="18" t="s">
        <v>2979</v>
      </c>
    </row>
    <row r="58" spans="1:6" s="18" customFormat="1" ht="28.8">
      <c r="A58" s="26">
        <v>44053</v>
      </c>
      <c r="B58" s="26">
        <v>44053</v>
      </c>
      <c r="C58" s="19" t="s">
        <v>89</v>
      </c>
      <c r="D58" s="45" t="s">
        <v>2965</v>
      </c>
      <c r="E58" s="18" t="s">
        <v>2801</v>
      </c>
      <c r="F58" s="18" t="s">
        <v>2961</v>
      </c>
    </row>
    <row r="59" spans="1:6" s="18" customFormat="1" ht="57.6">
      <c r="A59" s="26">
        <v>44050</v>
      </c>
      <c r="B59" s="26">
        <v>44050</v>
      </c>
      <c r="C59" s="19" t="s">
        <v>89</v>
      </c>
      <c r="D59" s="45" t="s">
        <v>2938</v>
      </c>
      <c r="E59" s="18" t="s">
        <v>2228</v>
      </c>
      <c r="F59" s="18" t="s">
        <v>2941</v>
      </c>
    </row>
    <row r="60" spans="1:6" s="18" customFormat="1" ht="57.6">
      <c r="A60" s="26">
        <v>44050</v>
      </c>
      <c r="B60" s="26">
        <v>44050</v>
      </c>
      <c r="C60" s="19" t="s">
        <v>89</v>
      </c>
      <c r="D60" s="50" t="s">
        <v>2939</v>
      </c>
      <c r="E60" s="18" t="s">
        <v>2228</v>
      </c>
      <c r="F60" s="18" t="s">
        <v>2942</v>
      </c>
    </row>
    <row r="61" spans="1:6" s="18" customFormat="1" ht="57.6">
      <c r="A61" s="26">
        <v>44050</v>
      </c>
      <c r="B61" s="26">
        <v>44050</v>
      </c>
      <c r="C61" s="19" t="s">
        <v>89</v>
      </c>
      <c r="D61" s="45" t="s">
        <v>2940</v>
      </c>
      <c r="E61" s="18" t="s">
        <v>2228</v>
      </c>
      <c r="F61" s="18" t="s">
        <v>2943</v>
      </c>
    </row>
    <row r="62" spans="1:6" s="18" customFormat="1" ht="57.6">
      <c r="A62" s="26">
        <v>44048</v>
      </c>
      <c r="B62" s="26">
        <v>44046</v>
      </c>
      <c r="C62" s="19" t="s">
        <v>89</v>
      </c>
      <c r="D62" s="45" t="s">
        <v>2921</v>
      </c>
      <c r="E62" s="18" t="s">
        <v>2228</v>
      </c>
      <c r="F62" s="18" t="s">
        <v>2932</v>
      </c>
    </row>
    <row r="63" spans="1:6" s="18" customFormat="1" ht="57.6">
      <c r="A63" s="26">
        <v>44048</v>
      </c>
      <c r="B63" s="26">
        <v>44046</v>
      </c>
      <c r="C63" s="19" t="s">
        <v>89</v>
      </c>
      <c r="D63" s="45" t="s">
        <v>2872</v>
      </c>
      <c r="E63" s="18" t="s">
        <v>1962</v>
      </c>
      <c r="F63" s="18" t="s">
        <v>2920</v>
      </c>
    </row>
    <row r="64" spans="1:6" s="18" customFormat="1" ht="43.2">
      <c r="A64" s="26">
        <v>44046</v>
      </c>
      <c r="B64" s="26">
        <v>44043</v>
      </c>
      <c r="C64" s="19" t="s">
        <v>89</v>
      </c>
      <c r="D64" s="45" t="s">
        <v>2908</v>
      </c>
      <c r="E64" s="18" t="s">
        <v>1361</v>
      </c>
      <c r="F64" s="18" t="s">
        <v>2903</v>
      </c>
    </row>
    <row r="65" spans="1:6" s="18" customFormat="1" ht="28.8">
      <c r="A65" s="26">
        <v>44043</v>
      </c>
      <c r="B65" s="26">
        <v>44042</v>
      </c>
      <c r="C65" s="19" t="s">
        <v>89</v>
      </c>
      <c r="D65" s="45" t="s">
        <v>2881</v>
      </c>
      <c r="E65" s="18" t="s">
        <v>2882</v>
      </c>
      <c r="F65" s="18" t="s">
        <v>2883</v>
      </c>
    </row>
    <row r="66" spans="1:6" s="18" customFormat="1" ht="28.8">
      <c r="A66" s="26">
        <v>44041</v>
      </c>
      <c r="B66" s="26">
        <v>44040</v>
      </c>
      <c r="C66" s="19" t="s">
        <v>89</v>
      </c>
      <c r="D66" s="45" t="s">
        <v>2855</v>
      </c>
      <c r="E66" s="18" t="s">
        <v>81</v>
      </c>
      <c r="F66" s="18" t="s">
        <v>2856</v>
      </c>
    </row>
    <row r="67" spans="1:6" s="18" customFormat="1" ht="43.2">
      <c r="A67" s="26">
        <v>44041</v>
      </c>
      <c r="B67" s="26">
        <v>44040</v>
      </c>
      <c r="C67" s="19" t="s">
        <v>89</v>
      </c>
      <c r="D67" s="45" t="s">
        <v>2872</v>
      </c>
      <c r="E67" s="18" t="s">
        <v>1962</v>
      </c>
      <c r="F67" s="18" t="s">
        <v>2857</v>
      </c>
    </row>
    <row r="68" spans="1:6" s="18" customFormat="1" ht="28.8">
      <c r="A68" s="26">
        <v>44039</v>
      </c>
      <c r="B68" s="26">
        <v>44039</v>
      </c>
      <c r="C68" s="19" t="s">
        <v>89</v>
      </c>
      <c r="D68" s="45" t="s">
        <v>2836</v>
      </c>
      <c r="E68" s="18" t="s">
        <v>2138</v>
      </c>
      <c r="F68" s="18" t="s">
        <v>2837</v>
      </c>
    </row>
    <row r="69" spans="1:6" s="18" customFormat="1" ht="43.2">
      <c r="A69" s="26">
        <v>44034</v>
      </c>
      <c r="B69" s="26">
        <v>44032</v>
      </c>
      <c r="C69" s="19" t="s">
        <v>89</v>
      </c>
      <c r="D69" s="45" t="s">
        <v>2773</v>
      </c>
      <c r="E69" s="18" t="s">
        <v>1962</v>
      </c>
      <c r="F69" s="18" t="s">
        <v>2774</v>
      </c>
    </row>
    <row r="70" spans="1:6" s="18" customFormat="1" ht="28.8">
      <c r="A70" s="26">
        <v>44027</v>
      </c>
      <c r="B70" s="26">
        <v>44025</v>
      </c>
      <c r="C70" s="19" t="s">
        <v>89</v>
      </c>
      <c r="D70" s="45" t="s">
        <v>2703</v>
      </c>
      <c r="E70" s="18" t="s">
        <v>1962</v>
      </c>
      <c r="F70" s="18" t="s">
        <v>2719</v>
      </c>
    </row>
    <row r="71" spans="1:6" s="18" customFormat="1" ht="43.2">
      <c r="A71" s="26">
        <v>44012</v>
      </c>
      <c r="B71" s="26">
        <v>44012</v>
      </c>
      <c r="C71" s="19" t="s">
        <v>89</v>
      </c>
      <c r="D71" s="45" t="s">
        <v>2580</v>
      </c>
      <c r="E71" s="18" t="s">
        <v>2348</v>
      </c>
      <c r="F71" s="18" t="s">
        <v>2581</v>
      </c>
    </row>
    <row r="72" spans="1:6" s="18" customFormat="1" ht="28.8">
      <c r="A72" s="26">
        <v>44011</v>
      </c>
      <c r="B72" s="26">
        <v>44010</v>
      </c>
      <c r="C72" s="19" t="s">
        <v>89</v>
      </c>
      <c r="D72" s="45" t="s">
        <v>2591</v>
      </c>
      <c r="E72" s="18" t="s">
        <v>2348</v>
      </c>
      <c r="F72" s="18" t="s">
        <v>2592</v>
      </c>
    </row>
    <row r="73" spans="1:6" s="18" customFormat="1" ht="43.2">
      <c r="A73" s="26">
        <v>44005</v>
      </c>
      <c r="B73" s="26">
        <v>44004</v>
      </c>
      <c r="C73" s="19" t="s">
        <v>89</v>
      </c>
      <c r="D73" s="45" t="s">
        <v>2215</v>
      </c>
      <c r="E73" s="18" t="s">
        <v>1962</v>
      </c>
      <c r="F73" s="18" t="s">
        <v>2500</v>
      </c>
    </row>
    <row r="74" spans="1:6" s="18" customFormat="1" ht="28.8">
      <c r="A74" s="26">
        <v>43998</v>
      </c>
      <c r="B74" s="26">
        <v>43997</v>
      </c>
      <c r="C74" s="19" t="s">
        <v>89</v>
      </c>
      <c r="D74" s="34" t="s">
        <v>2413</v>
      </c>
      <c r="E74" s="18" t="s">
        <v>2414</v>
      </c>
      <c r="F74" s="18" t="s">
        <v>2415</v>
      </c>
    </row>
    <row r="75" spans="1:6" s="18" customFormat="1" ht="57.6">
      <c r="A75" s="26">
        <v>43998</v>
      </c>
      <c r="B75" s="26">
        <v>43997</v>
      </c>
      <c r="C75" s="19" t="s">
        <v>89</v>
      </c>
      <c r="D75" s="34" t="s">
        <v>2418</v>
      </c>
      <c r="E75" s="18" t="s">
        <v>2416</v>
      </c>
      <c r="F75" s="18" t="s">
        <v>2419</v>
      </c>
    </row>
    <row r="76" spans="1:6" s="4" customFormat="1" ht="57.6">
      <c r="A76" s="2">
        <v>43990</v>
      </c>
      <c r="B76" s="2">
        <v>43990</v>
      </c>
      <c r="C76" s="3" t="s">
        <v>89</v>
      </c>
      <c r="D76" s="34" t="s">
        <v>2277</v>
      </c>
      <c r="E76" s="4" t="s">
        <v>1361</v>
      </c>
      <c r="F76" s="4" t="s">
        <v>2276</v>
      </c>
    </row>
    <row r="77" spans="1:6" s="4" customFormat="1" ht="28.8">
      <c r="A77" s="2">
        <v>43990</v>
      </c>
      <c r="B77" s="2">
        <v>43990</v>
      </c>
      <c r="C77" s="3" t="s">
        <v>89</v>
      </c>
      <c r="D77" s="34" t="s">
        <v>2274</v>
      </c>
      <c r="E77" s="4" t="s">
        <v>2085</v>
      </c>
      <c r="F77" s="4" t="s">
        <v>2275</v>
      </c>
    </row>
    <row r="78" spans="1:6" s="18" customFormat="1" ht="43.2">
      <c r="A78" s="26">
        <v>43986</v>
      </c>
      <c r="B78" s="26">
        <v>43985</v>
      </c>
      <c r="C78" s="19" t="s">
        <v>89</v>
      </c>
      <c r="D78" s="34" t="s">
        <v>2215</v>
      </c>
      <c r="E78" s="18" t="s">
        <v>1962</v>
      </c>
      <c r="F78" s="18" t="s">
        <v>2216</v>
      </c>
    </row>
    <row r="79" spans="1:6" s="4" customFormat="1" ht="57.6">
      <c r="A79" s="2">
        <v>43983</v>
      </c>
      <c r="B79" s="2">
        <v>43982</v>
      </c>
      <c r="C79" s="3" t="s">
        <v>89</v>
      </c>
      <c r="D79" s="34" t="s">
        <v>2152</v>
      </c>
      <c r="E79" s="4" t="s">
        <v>552</v>
      </c>
      <c r="F79" s="4" t="s">
        <v>2155</v>
      </c>
    </row>
    <row r="80" spans="1:6" s="4" customFormat="1" ht="28.8">
      <c r="A80" s="2">
        <v>43980</v>
      </c>
      <c r="B80" s="2">
        <v>43980</v>
      </c>
      <c r="C80" s="3" t="s">
        <v>89</v>
      </c>
      <c r="D80" s="34" t="s">
        <v>2128</v>
      </c>
      <c r="E80" s="4" t="s">
        <v>2129</v>
      </c>
      <c r="F80" s="4" t="s">
        <v>2130</v>
      </c>
    </row>
    <row r="81" spans="1:6" s="4" customFormat="1" ht="28.8">
      <c r="A81" s="2">
        <v>43978</v>
      </c>
      <c r="B81" s="2">
        <v>43977</v>
      </c>
      <c r="C81" s="3" t="s">
        <v>89</v>
      </c>
      <c r="D81" s="34" t="s">
        <v>2083</v>
      </c>
      <c r="E81" s="4" t="s">
        <v>2085</v>
      </c>
      <c r="F81" s="4" t="s">
        <v>2086</v>
      </c>
    </row>
    <row r="82" spans="1:6" s="4" customFormat="1" ht="28.8">
      <c r="A82" s="2">
        <v>43973</v>
      </c>
      <c r="B82" s="2">
        <v>43973</v>
      </c>
      <c r="C82" s="3" t="s">
        <v>89</v>
      </c>
      <c r="D82" s="34" t="s">
        <v>2026</v>
      </c>
      <c r="E82" s="4" t="s">
        <v>1931</v>
      </c>
      <c r="F82" s="4" t="s">
        <v>2027</v>
      </c>
    </row>
    <row r="83" spans="1:6" s="4" customFormat="1" ht="43.2">
      <c r="A83" s="2">
        <v>43971</v>
      </c>
      <c r="B83" s="2">
        <v>43971</v>
      </c>
      <c r="C83" s="3" t="s">
        <v>89</v>
      </c>
      <c r="D83" s="34" t="s">
        <v>1999</v>
      </c>
      <c r="E83" s="4" t="s">
        <v>608</v>
      </c>
      <c r="F83" s="4" t="s">
        <v>2003</v>
      </c>
    </row>
    <row r="84" spans="1:6" s="4" customFormat="1" ht="72">
      <c r="A84" s="2">
        <v>43971</v>
      </c>
      <c r="B84" s="2">
        <v>43970</v>
      </c>
      <c r="C84" s="3" t="s">
        <v>89</v>
      </c>
      <c r="D84" s="34" t="s">
        <v>1990</v>
      </c>
      <c r="E84" s="4" t="s">
        <v>1616</v>
      </c>
      <c r="F84" s="4" t="s">
        <v>2005</v>
      </c>
    </row>
    <row r="85" spans="1:6" s="4" customFormat="1" ht="57.6">
      <c r="A85" s="2">
        <v>43970</v>
      </c>
      <c r="B85" s="2">
        <v>43969</v>
      </c>
      <c r="C85" s="3" t="s">
        <v>89</v>
      </c>
      <c r="D85" s="34" t="s">
        <v>1961</v>
      </c>
      <c r="E85" s="4" t="s">
        <v>1962</v>
      </c>
      <c r="F85" s="4" t="s">
        <v>1963</v>
      </c>
    </row>
    <row r="86" spans="1:6" s="4" customFormat="1" ht="43.2">
      <c r="A86" s="2">
        <v>43969</v>
      </c>
      <c r="B86" s="2">
        <v>43966</v>
      </c>
      <c r="C86" s="3" t="s">
        <v>89</v>
      </c>
      <c r="D86" s="34" t="s">
        <v>1950</v>
      </c>
      <c r="E86" s="4" t="s">
        <v>1933</v>
      </c>
      <c r="F86" s="4" t="s">
        <v>1951</v>
      </c>
    </row>
    <row r="87" spans="1:6" s="4" customFormat="1" ht="28.8">
      <c r="A87" s="2">
        <v>43969</v>
      </c>
      <c r="B87" s="2">
        <v>43966</v>
      </c>
      <c r="C87" s="3" t="s">
        <v>89</v>
      </c>
      <c r="D87" s="34" t="s">
        <v>1930</v>
      </c>
      <c r="E87" s="4" t="s">
        <v>1931</v>
      </c>
      <c r="F87" s="4" t="s">
        <v>1932</v>
      </c>
    </row>
    <row r="88" spans="1:6" s="4" customFormat="1" ht="43.2">
      <c r="A88" s="2">
        <v>43966</v>
      </c>
      <c r="B88" s="2">
        <v>43966</v>
      </c>
      <c r="C88" s="3" t="s">
        <v>89</v>
      </c>
      <c r="D88" s="34" t="s">
        <v>1925</v>
      </c>
      <c r="E88" s="4" t="s">
        <v>1292</v>
      </c>
      <c r="F88" s="4" t="s">
        <v>1926</v>
      </c>
    </row>
    <row r="89" spans="1:6" s="4" customFormat="1" ht="43.2">
      <c r="A89" s="2">
        <v>43965</v>
      </c>
      <c r="B89" s="2">
        <v>43965</v>
      </c>
      <c r="C89" s="3" t="s">
        <v>89</v>
      </c>
      <c r="D89" s="34" t="s">
        <v>1894</v>
      </c>
      <c r="E89" s="4" t="s">
        <v>588</v>
      </c>
      <c r="F89" s="4" t="s">
        <v>1895</v>
      </c>
    </row>
    <row r="90" spans="1:6" s="4" customFormat="1" ht="28.8">
      <c r="A90" s="2">
        <v>43964</v>
      </c>
      <c r="B90" s="2">
        <v>43964</v>
      </c>
      <c r="C90" s="3" t="s">
        <v>89</v>
      </c>
      <c r="D90" s="34" t="s">
        <v>1871</v>
      </c>
      <c r="E90" s="4" t="s">
        <v>1872</v>
      </c>
      <c r="F90" s="4" t="s">
        <v>1873</v>
      </c>
    </row>
    <row r="91" spans="1:6" s="4" customFormat="1" ht="43.2">
      <c r="A91" s="2">
        <v>43963</v>
      </c>
      <c r="B91" s="2">
        <v>43963</v>
      </c>
      <c r="C91" s="3" t="s">
        <v>89</v>
      </c>
      <c r="D91" s="34" t="s">
        <v>1844</v>
      </c>
      <c r="E91" s="4" t="s">
        <v>1361</v>
      </c>
      <c r="F91" s="4" t="s">
        <v>1845</v>
      </c>
    </row>
    <row r="92" spans="1:6" s="4" customFormat="1" ht="28.8">
      <c r="A92" s="2">
        <v>43963</v>
      </c>
      <c r="B92" s="2">
        <v>43962</v>
      </c>
      <c r="C92" s="3" t="s">
        <v>89</v>
      </c>
      <c r="D92" s="34" t="s">
        <v>1842</v>
      </c>
      <c r="E92" s="4" t="s">
        <v>1361</v>
      </c>
      <c r="F92" s="4" t="s">
        <v>1843</v>
      </c>
    </row>
    <row r="93" spans="1:6" s="4" customFormat="1" ht="43.2">
      <c r="A93" s="2">
        <v>43955</v>
      </c>
      <c r="B93" s="2">
        <v>43952</v>
      </c>
      <c r="C93" s="3" t="s">
        <v>89</v>
      </c>
      <c r="D93" s="34" t="s">
        <v>1672</v>
      </c>
      <c r="E93" s="4" t="s">
        <v>1654</v>
      </c>
      <c r="F93" s="4" t="s">
        <v>1673</v>
      </c>
    </row>
    <row r="94" spans="1:6" s="4" customFormat="1" ht="28.8">
      <c r="A94" s="2">
        <v>43951</v>
      </c>
      <c r="B94" s="2">
        <v>43951</v>
      </c>
      <c r="C94" s="3" t="s">
        <v>89</v>
      </c>
      <c r="D94" s="34" t="s">
        <v>1644</v>
      </c>
      <c r="E94" s="4" t="s">
        <v>1645</v>
      </c>
      <c r="F94" s="4" t="s">
        <v>1646</v>
      </c>
    </row>
    <row r="95" spans="1:6" s="4" customFormat="1" ht="43.2">
      <c r="A95" s="2">
        <v>43950</v>
      </c>
      <c r="B95" s="2">
        <v>43949</v>
      </c>
      <c r="C95" s="3" t="s">
        <v>89</v>
      </c>
      <c r="D95" s="34" t="s">
        <v>1565</v>
      </c>
      <c r="E95" s="4" t="s">
        <v>1566</v>
      </c>
      <c r="F95" s="4" t="s">
        <v>1567</v>
      </c>
    </row>
    <row r="96" spans="1:6" s="4" customFormat="1" ht="28.8">
      <c r="A96" s="2">
        <v>43949</v>
      </c>
      <c r="B96" s="2">
        <v>43948</v>
      </c>
      <c r="C96" s="3" t="s">
        <v>89</v>
      </c>
      <c r="D96" s="34" t="s">
        <v>1535</v>
      </c>
      <c r="E96" s="4" t="s">
        <v>1361</v>
      </c>
      <c r="F96" s="21" t="s">
        <v>1536</v>
      </c>
    </row>
    <row r="97" spans="1:6" s="4" customFormat="1" ht="28.8">
      <c r="A97" s="2">
        <v>43949</v>
      </c>
      <c r="B97" s="2">
        <v>43948</v>
      </c>
      <c r="C97" s="3" t="s">
        <v>89</v>
      </c>
      <c r="D97" s="34" t="s">
        <v>1537</v>
      </c>
      <c r="E97" s="4" t="s">
        <v>1361</v>
      </c>
      <c r="F97" s="21" t="s">
        <v>1538</v>
      </c>
    </row>
    <row r="98" spans="1:6" s="4" customFormat="1" ht="43.2">
      <c r="A98" s="2">
        <v>43949</v>
      </c>
      <c r="B98" s="2">
        <v>43948</v>
      </c>
      <c r="C98" s="3" t="s">
        <v>89</v>
      </c>
      <c r="D98" s="34" t="s">
        <v>1540</v>
      </c>
      <c r="E98" s="4" t="s">
        <v>1361</v>
      </c>
      <c r="F98" s="4" t="s">
        <v>1541</v>
      </c>
    </row>
    <row r="99" spans="1:6" s="4" customFormat="1" ht="43.2">
      <c r="A99" s="2">
        <v>43948</v>
      </c>
      <c r="B99" s="2">
        <v>43945</v>
      </c>
      <c r="C99" s="3" t="s">
        <v>89</v>
      </c>
      <c r="D99" s="34" t="s">
        <v>1495</v>
      </c>
      <c r="E99" s="4" t="s">
        <v>1284</v>
      </c>
      <c r="F99" s="4" t="s">
        <v>1496</v>
      </c>
    </row>
    <row r="100" spans="1:6" s="4" customFormat="1" ht="43.2">
      <c r="A100" s="2">
        <v>43942</v>
      </c>
      <c r="B100" s="2">
        <v>43941</v>
      </c>
      <c r="C100" s="3" t="s">
        <v>89</v>
      </c>
      <c r="D100" s="34" t="s">
        <v>1359</v>
      </c>
      <c r="E100" s="4" t="s">
        <v>567</v>
      </c>
      <c r="F100" s="4" t="s">
        <v>1358</v>
      </c>
    </row>
    <row r="101" spans="1:6" s="4" customFormat="1" ht="43.2">
      <c r="A101" s="2">
        <v>43941</v>
      </c>
      <c r="B101" s="2">
        <v>43940</v>
      </c>
      <c r="C101" s="3" t="s">
        <v>89</v>
      </c>
      <c r="D101" s="34" t="s">
        <v>1322</v>
      </c>
      <c r="E101" s="4" t="s">
        <v>1323</v>
      </c>
      <c r="F101" s="4" t="s">
        <v>1329</v>
      </c>
    </row>
    <row r="102" spans="1:6" s="4" customFormat="1" ht="43.2">
      <c r="A102" s="2">
        <v>43941</v>
      </c>
      <c r="B102" s="2">
        <v>43938</v>
      </c>
      <c r="C102" s="3" t="s">
        <v>89</v>
      </c>
      <c r="D102" s="34" t="s">
        <v>1330</v>
      </c>
      <c r="E102" s="4" t="s">
        <v>401</v>
      </c>
      <c r="F102" s="4" t="s">
        <v>1331</v>
      </c>
    </row>
    <row r="103" spans="1:6" s="4" customFormat="1" ht="28.8">
      <c r="A103" s="2">
        <v>43938</v>
      </c>
      <c r="B103" s="2">
        <v>43937</v>
      </c>
      <c r="C103" s="3" t="s">
        <v>89</v>
      </c>
      <c r="D103" s="34" t="s">
        <v>1311</v>
      </c>
      <c r="E103" s="4" t="s">
        <v>1309</v>
      </c>
      <c r="F103" s="4" t="s">
        <v>1312</v>
      </c>
    </row>
    <row r="104" spans="1:6" s="4" customFormat="1" ht="28.8">
      <c r="A104" s="2">
        <v>43938</v>
      </c>
      <c r="B104" s="2">
        <v>43937</v>
      </c>
      <c r="C104" s="3" t="s">
        <v>89</v>
      </c>
      <c r="D104" s="34" t="s">
        <v>1308</v>
      </c>
      <c r="E104" s="4" t="s">
        <v>1309</v>
      </c>
      <c r="F104" s="4" t="s">
        <v>1310</v>
      </c>
    </row>
    <row r="105" spans="1:6" s="4" customFormat="1" ht="28.8">
      <c r="A105" s="2">
        <v>43936</v>
      </c>
      <c r="B105" s="2">
        <v>43936</v>
      </c>
      <c r="C105" s="3" t="s">
        <v>89</v>
      </c>
      <c r="D105" s="34" t="s">
        <v>1222</v>
      </c>
      <c r="E105" s="4" t="s">
        <v>147</v>
      </c>
      <c r="F105" s="4" t="s">
        <v>1246</v>
      </c>
    </row>
    <row r="106" spans="1:6" s="4" customFormat="1" ht="43.2">
      <c r="A106" s="2">
        <v>43936</v>
      </c>
      <c r="B106" s="2">
        <v>43936</v>
      </c>
      <c r="C106" s="3" t="s">
        <v>89</v>
      </c>
      <c r="D106" s="34" t="s">
        <v>1223</v>
      </c>
      <c r="E106" s="4" t="s">
        <v>1208</v>
      </c>
      <c r="F106" s="4" t="s">
        <v>1247</v>
      </c>
    </row>
    <row r="107" spans="1:6" s="4" customFormat="1" ht="43.2">
      <c r="A107" s="2">
        <v>43935</v>
      </c>
      <c r="B107" s="2">
        <v>43935</v>
      </c>
      <c r="C107" s="3" t="s">
        <v>89</v>
      </c>
      <c r="D107" s="34" t="s">
        <v>1224</v>
      </c>
      <c r="E107" s="4" t="s">
        <v>552</v>
      </c>
      <c r="F107" s="4" t="s">
        <v>1225</v>
      </c>
    </row>
    <row r="108" spans="1:6" s="4" customFormat="1" ht="28.8">
      <c r="A108" s="2">
        <v>43935</v>
      </c>
      <c r="B108" s="2">
        <v>43935</v>
      </c>
      <c r="C108" s="3" t="s">
        <v>89</v>
      </c>
      <c r="D108" s="34" t="s">
        <v>566</v>
      </c>
      <c r="E108" s="4" t="s">
        <v>567</v>
      </c>
      <c r="F108" s="4" t="s">
        <v>1202</v>
      </c>
    </row>
    <row r="109" spans="1:6" s="4" customFormat="1" ht="28.8">
      <c r="A109" s="2">
        <v>43934</v>
      </c>
      <c r="B109" s="2">
        <v>43932</v>
      </c>
      <c r="C109" s="3" t="s">
        <v>89</v>
      </c>
      <c r="D109" s="34" t="s">
        <v>1152</v>
      </c>
      <c r="E109" s="4" t="s">
        <v>401</v>
      </c>
      <c r="F109" s="4" t="s">
        <v>1153</v>
      </c>
    </row>
    <row r="110" spans="1:6" s="4" customFormat="1" ht="28.8">
      <c r="A110" s="2">
        <v>43931</v>
      </c>
      <c r="B110" s="2">
        <v>43930</v>
      </c>
      <c r="C110" s="3" t="s">
        <v>89</v>
      </c>
      <c r="D110" s="34" t="s">
        <v>1134</v>
      </c>
      <c r="E110" s="4" t="s">
        <v>401</v>
      </c>
      <c r="F110" s="4" t="s">
        <v>1135</v>
      </c>
    </row>
    <row r="111" spans="1:6" s="4" customFormat="1" ht="28.8">
      <c r="A111" s="2">
        <v>43929</v>
      </c>
      <c r="B111" s="2">
        <v>43929</v>
      </c>
      <c r="C111" s="3" t="s">
        <v>89</v>
      </c>
      <c r="D111" s="34" t="s">
        <v>1043</v>
      </c>
      <c r="E111" s="4" t="s">
        <v>401</v>
      </c>
      <c r="F111" s="4" t="s">
        <v>1044</v>
      </c>
    </row>
    <row r="112" spans="1:6" s="4" customFormat="1" ht="28.8">
      <c r="A112" s="2">
        <v>43927</v>
      </c>
      <c r="B112" s="2">
        <v>43926</v>
      </c>
      <c r="C112" s="3" t="s">
        <v>89</v>
      </c>
      <c r="D112" s="34" t="s">
        <v>913</v>
      </c>
      <c r="E112" s="4" t="s">
        <v>401</v>
      </c>
      <c r="F112" s="4" t="s">
        <v>914</v>
      </c>
    </row>
    <row r="113" spans="1:6" s="4" customFormat="1" ht="28.8">
      <c r="A113" s="2">
        <v>43927</v>
      </c>
      <c r="B113" s="2">
        <v>43926</v>
      </c>
      <c r="C113" s="3" t="s">
        <v>89</v>
      </c>
      <c r="D113" s="34" t="s">
        <v>912</v>
      </c>
      <c r="E113" s="4" t="s">
        <v>401</v>
      </c>
      <c r="F113" s="4" t="s">
        <v>915</v>
      </c>
    </row>
    <row r="114" spans="1:6" s="4" customFormat="1" ht="28.8">
      <c r="A114" s="2">
        <v>43927</v>
      </c>
      <c r="B114" s="2">
        <v>43926</v>
      </c>
      <c r="C114" s="3" t="s">
        <v>89</v>
      </c>
      <c r="D114" s="34" t="s">
        <v>911</v>
      </c>
      <c r="E114" s="4" t="s">
        <v>401</v>
      </c>
      <c r="F114" s="4" t="s">
        <v>916</v>
      </c>
    </row>
    <row r="115" spans="1:6" s="4" customFormat="1" ht="28.8">
      <c r="A115" s="2">
        <v>43927</v>
      </c>
      <c r="B115" s="2">
        <v>43926</v>
      </c>
      <c r="C115" s="3" t="s">
        <v>89</v>
      </c>
      <c r="D115" s="34" t="s">
        <v>910</v>
      </c>
      <c r="E115" s="4" t="s">
        <v>401</v>
      </c>
      <c r="F115" s="4" t="s">
        <v>917</v>
      </c>
    </row>
    <row r="116" spans="1:6" s="4" customFormat="1" ht="28.8">
      <c r="A116" s="2">
        <v>43927</v>
      </c>
      <c r="B116" s="2">
        <v>43926</v>
      </c>
      <c r="C116" s="3" t="s">
        <v>89</v>
      </c>
      <c r="D116" s="34" t="s">
        <v>909</v>
      </c>
      <c r="E116" s="4" t="s">
        <v>401</v>
      </c>
      <c r="F116" s="4" t="s">
        <v>918</v>
      </c>
    </row>
    <row r="117" spans="1:6" s="4" customFormat="1" ht="28.8">
      <c r="A117" s="2">
        <v>43927</v>
      </c>
      <c r="B117" s="2">
        <v>43925</v>
      </c>
      <c r="C117" s="3" t="s">
        <v>89</v>
      </c>
      <c r="D117" s="34" t="s">
        <v>908</v>
      </c>
      <c r="E117" s="4" t="s">
        <v>401</v>
      </c>
      <c r="F117" s="4" t="s">
        <v>919</v>
      </c>
    </row>
    <row r="118" spans="1:6" s="4" customFormat="1" ht="28.8">
      <c r="A118" s="2">
        <v>43927</v>
      </c>
      <c r="B118" s="2">
        <v>43925</v>
      </c>
      <c r="C118" s="3" t="s">
        <v>89</v>
      </c>
      <c r="D118" s="34" t="s">
        <v>907</v>
      </c>
      <c r="E118" s="4" t="s">
        <v>401</v>
      </c>
      <c r="F118" s="4" t="s">
        <v>920</v>
      </c>
    </row>
    <row r="119" spans="1:6" s="4" customFormat="1" ht="28.8">
      <c r="A119" s="2">
        <v>43927</v>
      </c>
      <c r="B119" s="2">
        <v>43925</v>
      </c>
      <c r="C119" s="3" t="s">
        <v>89</v>
      </c>
      <c r="D119" s="34" t="s">
        <v>905</v>
      </c>
      <c r="E119" s="4" t="s">
        <v>401</v>
      </c>
      <c r="F119" s="4" t="s">
        <v>906</v>
      </c>
    </row>
    <row r="120" spans="1:6" s="4" customFormat="1" ht="28.8">
      <c r="A120" s="2">
        <v>43926</v>
      </c>
      <c r="B120" s="2">
        <v>43925</v>
      </c>
      <c r="C120" s="3" t="s">
        <v>89</v>
      </c>
      <c r="D120" s="34" t="s">
        <v>903</v>
      </c>
      <c r="E120" s="4" t="s">
        <v>401</v>
      </c>
      <c r="F120" s="4" t="s">
        <v>904</v>
      </c>
    </row>
    <row r="121" spans="1:6" s="4" customFormat="1" ht="28.8">
      <c r="A121" s="2">
        <v>43926</v>
      </c>
      <c r="B121" s="2">
        <v>43925</v>
      </c>
      <c r="C121" s="3" t="s">
        <v>89</v>
      </c>
      <c r="D121" s="34" t="s">
        <v>901</v>
      </c>
      <c r="E121" s="4" t="s">
        <v>401</v>
      </c>
      <c r="F121" s="4" t="s">
        <v>902</v>
      </c>
    </row>
    <row r="122" spans="1:6" s="4" customFormat="1" ht="43.2">
      <c r="A122" s="2">
        <v>43926</v>
      </c>
      <c r="B122" s="2">
        <v>43924</v>
      </c>
      <c r="C122" s="3" t="s">
        <v>89</v>
      </c>
      <c r="D122" s="34" t="s">
        <v>899</v>
      </c>
      <c r="E122" s="4" t="s">
        <v>640</v>
      </c>
      <c r="F122" s="4" t="s">
        <v>900</v>
      </c>
    </row>
    <row r="123" spans="1:6" s="4" customFormat="1" ht="57.6">
      <c r="A123" s="2">
        <v>43926</v>
      </c>
      <c r="B123" s="2">
        <v>43924</v>
      </c>
      <c r="C123" s="3" t="s">
        <v>89</v>
      </c>
      <c r="D123" s="34" t="s">
        <v>898</v>
      </c>
      <c r="E123" s="4" t="s">
        <v>640</v>
      </c>
      <c r="F123" s="4" t="s">
        <v>953</v>
      </c>
    </row>
    <row r="124" spans="1:6" s="4" customFormat="1" ht="28.8">
      <c r="A124" s="2">
        <v>43924</v>
      </c>
      <c r="B124" s="2">
        <v>43924</v>
      </c>
      <c r="C124" s="3" t="s">
        <v>89</v>
      </c>
      <c r="D124" s="34" t="s">
        <v>879</v>
      </c>
      <c r="E124" s="4" t="s">
        <v>401</v>
      </c>
      <c r="F124" s="4" t="s">
        <v>429</v>
      </c>
    </row>
    <row r="125" spans="1:6" s="4" customFormat="1" ht="28.8">
      <c r="A125" s="2">
        <v>43924</v>
      </c>
      <c r="B125" s="2">
        <v>43924</v>
      </c>
      <c r="C125" s="3" t="s">
        <v>89</v>
      </c>
      <c r="D125" s="37" t="s">
        <v>886</v>
      </c>
      <c r="E125" s="4" t="s">
        <v>401</v>
      </c>
      <c r="F125" s="4" t="s">
        <v>889</v>
      </c>
    </row>
    <row r="126" spans="1:6" s="4" customFormat="1" ht="28.8">
      <c r="A126" s="2">
        <v>43924</v>
      </c>
      <c r="B126" s="2">
        <v>43924</v>
      </c>
      <c r="C126" s="3" t="s">
        <v>89</v>
      </c>
      <c r="D126" s="37" t="s">
        <v>887</v>
      </c>
      <c r="E126" s="4" t="s">
        <v>401</v>
      </c>
      <c r="F126" s="4" t="s">
        <v>890</v>
      </c>
    </row>
    <row r="127" spans="1:6" s="4" customFormat="1" ht="28.8">
      <c r="A127" s="2">
        <v>43924</v>
      </c>
      <c r="B127" s="2">
        <v>43924</v>
      </c>
      <c r="C127" s="3" t="s">
        <v>89</v>
      </c>
      <c r="D127" s="37" t="s">
        <v>888</v>
      </c>
      <c r="E127" s="4" t="s">
        <v>401</v>
      </c>
      <c r="F127" s="4" t="s">
        <v>891</v>
      </c>
    </row>
    <row r="128" spans="1:6" s="4" customFormat="1" ht="28.8">
      <c r="A128" s="2">
        <v>43923</v>
      </c>
      <c r="B128" s="2">
        <v>43923</v>
      </c>
      <c r="C128" s="3" t="s">
        <v>89</v>
      </c>
      <c r="D128" s="34" t="s">
        <v>803</v>
      </c>
      <c r="E128" s="4" t="s">
        <v>401</v>
      </c>
      <c r="F128" s="4" t="s">
        <v>804</v>
      </c>
    </row>
    <row r="129" spans="1:6" s="4" customFormat="1" ht="28.8">
      <c r="A129" s="2">
        <v>43923</v>
      </c>
      <c r="B129" s="2">
        <v>43923</v>
      </c>
      <c r="C129" s="3" t="s">
        <v>89</v>
      </c>
      <c r="D129" s="34" t="s">
        <v>787</v>
      </c>
      <c r="E129" s="4" t="s">
        <v>552</v>
      </c>
      <c r="F129" s="9" t="s">
        <v>798</v>
      </c>
    </row>
    <row r="130" spans="1:6" s="4" customFormat="1" ht="43.2">
      <c r="A130" s="2">
        <v>43923</v>
      </c>
      <c r="B130" s="2">
        <v>43923</v>
      </c>
      <c r="C130" s="3" t="s">
        <v>89</v>
      </c>
      <c r="D130" s="34" t="s">
        <v>785</v>
      </c>
      <c r="E130" s="4" t="s">
        <v>401</v>
      </c>
      <c r="F130" s="4" t="s">
        <v>786</v>
      </c>
    </row>
    <row r="131" spans="1:6" s="4" customFormat="1" ht="43.2">
      <c r="A131" s="2">
        <v>43923</v>
      </c>
      <c r="B131" s="2">
        <v>43923</v>
      </c>
      <c r="C131" s="3" t="s">
        <v>89</v>
      </c>
      <c r="D131" s="34" t="s">
        <v>784</v>
      </c>
      <c r="E131" s="4" t="s">
        <v>552</v>
      </c>
      <c r="F131" s="9" t="s">
        <v>799</v>
      </c>
    </row>
    <row r="132" spans="1:6" s="4" customFormat="1" ht="28.8">
      <c r="A132" s="2">
        <v>43923</v>
      </c>
      <c r="B132" s="2">
        <v>43923</v>
      </c>
      <c r="C132" s="3" t="s">
        <v>89</v>
      </c>
      <c r="D132" s="34" t="s">
        <v>777</v>
      </c>
      <c r="E132" s="4" t="s">
        <v>401</v>
      </c>
      <c r="F132" s="4" t="s">
        <v>772</v>
      </c>
    </row>
    <row r="133" spans="1:6" s="4" customFormat="1" ht="43.2">
      <c r="A133" s="2">
        <v>43923</v>
      </c>
      <c r="B133" s="2">
        <v>43922</v>
      </c>
      <c r="C133" s="3" t="s">
        <v>89</v>
      </c>
      <c r="D133" s="34" t="s">
        <v>770</v>
      </c>
      <c r="E133" s="4" t="s">
        <v>401</v>
      </c>
      <c r="F133" s="4" t="s">
        <v>771</v>
      </c>
    </row>
    <row r="134" spans="1:6" s="4" customFormat="1" ht="28.8">
      <c r="A134" s="2">
        <v>43922</v>
      </c>
      <c r="B134" s="2">
        <v>43922</v>
      </c>
      <c r="C134" s="3" t="s">
        <v>89</v>
      </c>
      <c r="D134" s="37" t="s">
        <v>761</v>
      </c>
      <c r="E134" s="4" t="s">
        <v>401</v>
      </c>
      <c r="F134" s="4" t="s">
        <v>762</v>
      </c>
    </row>
    <row r="135" spans="1:6" s="4" customFormat="1" ht="28.8">
      <c r="A135" s="2">
        <v>43922</v>
      </c>
      <c r="B135" s="2">
        <v>43922</v>
      </c>
      <c r="C135" s="3" t="s">
        <v>89</v>
      </c>
      <c r="D135" s="34" t="s">
        <v>752</v>
      </c>
      <c r="E135" s="4" t="s">
        <v>401</v>
      </c>
      <c r="F135" s="4" t="s">
        <v>753</v>
      </c>
    </row>
    <row r="136" spans="1:6" s="4" customFormat="1" ht="28.8">
      <c r="A136" s="2">
        <v>43922</v>
      </c>
      <c r="B136" s="2">
        <v>43921</v>
      </c>
      <c r="C136" s="3" t="s">
        <v>89</v>
      </c>
      <c r="D136" s="34" t="s">
        <v>750</v>
      </c>
      <c r="E136" s="4" t="s">
        <v>401</v>
      </c>
      <c r="F136" s="4" t="s">
        <v>751</v>
      </c>
    </row>
    <row r="137" spans="1:6" s="4" customFormat="1" ht="28.8">
      <c r="A137" s="2">
        <v>43922</v>
      </c>
      <c r="B137" s="2">
        <v>43921</v>
      </c>
      <c r="C137" s="3" t="s">
        <v>89</v>
      </c>
      <c r="D137" s="34" t="s">
        <v>748</v>
      </c>
      <c r="E137" s="4" t="s">
        <v>401</v>
      </c>
      <c r="F137" s="4" t="s">
        <v>749</v>
      </c>
    </row>
    <row r="138" spans="1:6" s="4" customFormat="1" ht="43.2">
      <c r="A138" s="2">
        <v>43921</v>
      </c>
      <c r="B138" s="2">
        <v>43921</v>
      </c>
      <c r="C138" s="3" t="s">
        <v>89</v>
      </c>
      <c r="D138" s="34" t="s">
        <v>713</v>
      </c>
      <c r="E138" s="4" t="s">
        <v>414</v>
      </c>
      <c r="F138" s="4" t="s">
        <v>714</v>
      </c>
    </row>
    <row r="139" spans="1:6" s="4" customFormat="1" ht="28.8">
      <c r="A139" s="2">
        <v>43921</v>
      </c>
      <c r="B139" s="2">
        <v>43920</v>
      </c>
      <c r="C139" s="3" t="s">
        <v>89</v>
      </c>
      <c r="D139" s="34" t="s">
        <v>724</v>
      </c>
      <c r="E139" s="4" t="s">
        <v>401</v>
      </c>
      <c r="F139" s="4" t="s">
        <v>693</v>
      </c>
    </row>
    <row r="140" spans="1:6" s="4" customFormat="1" ht="28.8">
      <c r="A140" s="2">
        <v>43921</v>
      </c>
      <c r="B140" s="2">
        <v>43920</v>
      </c>
      <c r="C140" s="3" t="s">
        <v>89</v>
      </c>
      <c r="D140" s="34" t="s">
        <v>692</v>
      </c>
      <c r="E140" s="4" t="s">
        <v>401</v>
      </c>
      <c r="F140" s="4" t="s">
        <v>694</v>
      </c>
    </row>
    <row r="141" spans="1:6" s="4" customFormat="1" ht="28.8">
      <c r="A141" s="2">
        <v>43920</v>
      </c>
      <c r="B141" s="2">
        <v>43920</v>
      </c>
      <c r="C141" s="3" t="s">
        <v>89</v>
      </c>
      <c r="D141" s="34" t="s">
        <v>618</v>
      </c>
      <c r="E141" s="4" t="s">
        <v>401</v>
      </c>
      <c r="F141" s="4" t="s">
        <v>581</v>
      </c>
    </row>
    <row r="142" spans="1:6" s="4" customFormat="1" ht="28.8">
      <c r="A142" s="2">
        <v>43920</v>
      </c>
      <c r="B142" s="2">
        <v>43920</v>
      </c>
      <c r="C142" s="3" t="s">
        <v>89</v>
      </c>
      <c r="D142" s="34" t="s">
        <v>579</v>
      </c>
      <c r="E142" s="4" t="s">
        <v>401</v>
      </c>
      <c r="F142" s="4" t="s">
        <v>580</v>
      </c>
    </row>
    <row r="143" spans="1:6" s="4" customFormat="1" ht="28.8">
      <c r="A143" s="2">
        <v>43920</v>
      </c>
      <c r="B143" s="2">
        <v>43919</v>
      </c>
      <c r="C143" s="3" t="s">
        <v>89</v>
      </c>
      <c r="D143" s="34" t="s">
        <v>619</v>
      </c>
      <c r="E143" s="4" t="s">
        <v>81</v>
      </c>
      <c r="F143" s="4" t="s">
        <v>578</v>
      </c>
    </row>
    <row r="144" spans="1:6" s="4" customFormat="1">
      <c r="A144" s="2">
        <v>43920</v>
      </c>
      <c r="B144" s="2">
        <v>43919</v>
      </c>
      <c r="C144" s="3" t="s">
        <v>89</v>
      </c>
      <c r="D144" s="37" t="s">
        <v>576</v>
      </c>
      <c r="E144" s="4" t="s">
        <v>577</v>
      </c>
      <c r="F144" s="4" t="s">
        <v>656</v>
      </c>
    </row>
    <row r="145" spans="1:6" s="4" customFormat="1" ht="28.8">
      <c r="A145" s="2">
        <v>43920</v>
      </c>
      <c r="B145" s="2">
        <v>43919</v>
      </c>
      <c r="C145" s="3" t="s">
        <v>89</v>
      </c>
      <c r="D145" s="34" t="s">
        <v>574</v>
      </c>
      <c r="E145" s="4" t="s">
        <v>401</v>
      </c>
      <c r="F145" s="4" t="s">
        <v>575</v>
      </c>
    </row>
    <row r="146" spans="1:6" s="4" customFormat="1" ht="28.8">
      <c r="A146" s="2">
        <v>43920</v>
      </c>
      <c r="B146" s="2">
        <v>43919</v>
      </c>
      <c r="C146" s="3" t="s">
        <v>89</v>
      </c>
      <c r="D146" s="34" t="s">
        <v>572</v>
      </c>
      <c r="E146" s="4" t="s">
        <v>401</v>
      </c>
      <c r="F146" s="4" t="s">
        <v>573</v>
      </c>
    </row>
    <row r="147" spans="1:6" s="4" customFormat="1" ht="28.8">
      <c r="A147" s="2">
        <v>43920</v>
      </c>
      <c r="B147" s="2">
        <v>43919</v>
      </c>
      <c r="C147" s="3" t="s">
        <v>89</v>
      </c>
      <c r="D147" s="34" t="s">
        <v>571</v>
      </c>
      <c r="E147" s="4" t="s">
        <v>401</v>
      </c>
      <c r="F147" s="4" t="s">
        <v>570</v>
      </c>
    </row>
    <row r="148" spans="1:6" s="4" customFormat="1" ht="28.8">
      <c r="A148" s="2">
        <v>43920</v>
      </c>
      <c r="B148" s="2">
        <v>43919</v>
      </c>
      <c r="C148" s="3" t="s">
        <v>89</v>
      </c>
      <c r="D148" s="34" t="s">
        <v>568</v>
      </c>
      <c r="E148" s="4" t="s">
        <v>401</v>
      </c>
      <c r="F148" s="4" t="s">
        <v>569</v>
      </c>
    </row>
    <row r="149" spans="1:6" s="4" customFormat="1" ht="57.6">
      <c r="A149" s="2">
        <v>43920</v>
      </c>
      <c r="B149" s="2">
        <v>43918</v>
      </c>
      <c r="C149" s="3" t="s">
        <v>89</v>
      </c>
      <c r="D149" s="35" t="s">
        <v>566</v>
      </c>
      <c r="E149" s="4" t="s">
        <v>567</v>
      </c>
      <c r="F149" s="4" t="s">
        <v>1201</v>
      </c>
    </row>
    <row r="150" spans="1:6" s="4" customFormat="1" ht="72">
      <c r="A150" s="2">
        <v>43920</v>
      </c>
      <c r="B150" s="2">
        <v>43918</v>
      </c>
      <c r="C150" s="3" t="s">
        <v>89</v>
      </c>
      <c r="D150" s="34" t="s">
        <v>566</v>
      </c>
      <c r="E150" s="4" t="s">
        <v>567</v>
      </c>
      <c r="F150" s="4" t="s">
        <v>604</v>
      </c>
    </row>
    <row r="151" spans="1:6" s="4" customFormat="1" ht="28.8">
      <c r="A151" s="2">
        <v>43920</v>
      </c>
      <c r="B151" s="2">
        <v>43918</v>
      </c>
      <c r="C151" s="3" t="s">
        <v>89</v>
      </c>
      <c r="D151" s="34" t="s">
        <v>564</v>
      </c>
      <c r="E151" s="4" t="s">
        <v>401</v>
      </c>
      <c r="F151" s="4" t="s">
        <v>565</v>
      </c>
    </row>
    <row r="152" spans="1:6" s="4" customFormat="1" ht="28.8">
      <c r="A152" s="2">
        <v>43918</v>
      </c>
      <c r="B152" s="2">
        <v>43918</v>
      </c>
      <c r="C152" s="3" t="s">
        <v>89</v>
      </c>
      <c r="D152" s="37" t="s">
        <v>546</v>
      </c>
      <c r="E152" s="4" t="s">
        <v>401</v>
      </c>
      <c r="F152" s="4" t="s">
        <v>547</v>
      </c>
    </row>
    <row r="153" spans="1:6" s="4" customFormat="1" ht="28.8">
      <c r="A153" s="2">
        <v>43918</v>
      </c>
      <c r="B153" s="2">
        <v>43918</v>
      </c>
      <c r="C153" s="3" t="s">
        <v>89</v>
      </c>
      <c r="D153" s="37" t="s">
        <v>544</v>
      </c>
      <c r="E153" s="4" t="s">
        <v>401</v>
      </c>
      <c r="F153" s="4" t="s">
        <v>545</v>
      </c>
    </row>
    <row r="154" spans="1:6" s="4" customFormat="1" ht="28.8">
      <c r="A154" s="2">
        <v>43918</v>
      </c>
      <c r="B154" s="2">
        <v>43918</v>
      </c>
      <c r="C154" s="3" t="s">
        <v>89</v>
      </c>
      <c r="D154" s="37" t="s">
        <v>542</v>
      </c>
      <c r="E154" s="4" t="s">
        <v>401</v>
      </c>
      <c r="F154" s="4" t="s">
        <v>543</v>
      </c>
    </row>
    <row r="155" spans="1:6" s="4" customFormat="1" ht="28.8">
      <c r="A155" s="2">
        <v>43918</v>
      </c>
      <c r="B155" s="2">
        <v>43918</v>
      </c>
      <c r="C155" s="3" t="s">
        <v>89</v>
      </c>
      <c r="D155" s="34" t="s">
        <v>540</v>
      </c>
      <c r="E155" s="4" t="s">
        <v>401</v>
      </c>
      <c r="F155" s="4" t="s">
        <v>541</v>
      </c>
    </row>
    <row r="156" spans="1:6" s="4" customFormat="1" ht="28.8">
      <c r="A156" s="2">
        <v>43918</v>
      </c>
      <c r="B156" s="2">
        <v>43917</v>
      </c>
      <c r="C156" s="3" t="s">
        <v>89</v>
      </c>
      <c r="D156" s="34" t="s">
        <v>538</v>
      </c>
      <c r="E156" s="4" t="s">
        <v>401</v>
      </c>
      <c r="F156" s="4" t="s">
        <v>539</v>
      </c>
    </row>
    <row r="157" spans="1:6" s="4" customFormat="1" ht="28.8">
      <c r="A157" s="2">
        <v>43918</v>
      </c>
      <c r="B157" s="2">
        <v>43917</v>
      </c>
      <c r="C157" s="3" t="s">
        <v>89</v>
      </c>
      <c r="D157" s="34" t="s">
        <v>536</v>
      </c>
      <c r="E157" s="4" t="s">
        <v>401</v>
      </c>
      <c r="F157" s="4" t="s">
        <v>537</v>
      </c>
    </row>
    <row r="158" spans="1:6" s="4" customFormat="1" ht="28.8">
      <c r="A158" s="2">
        <v>43918</v>
      </c>
      <c r="B158" s="2">
        <v>43917</v>
      </c>
      <c r="C158" s="3" t="s">
        <v>89</v>
      </c>
      <c r="D158" s="34" t="s">
        <v>534</v>
      </c>
      <c r="E158" s="4" t="s">
        <v>170</v>
      </c>
      <c r="F158" s="4" t="s">
        <v>535</v>
      </c>
    </row>
    <row r="159" spans="1:6" s="4" customFormat="1" ht="28.8">
      <c r="A159" s="2">
        <v>43918</v>
      </c>
      <c r="B159" s="2">
        <v>43917</v>
      </c>
      <c r="C159" s="3" t="s">
        <v>89</v>
      </c>
      <c r="D159" s="34" t="s">
        <v>532</v>
      </c>
      <c r="E159" s="4" t="s">
        <v>533</v>
      </c>
      <c r="F159" s="4" t="s">
        <v>560</v>
      </c>
    </row>
    <row r="160" spans="1:6" s="4" customFormat="1" ht="28.8">
      <c r="A160" s="2">
        <v>43916</v>
      </c>
      <c r="B160" s="2">
        <v>43916</v>
      </c>
      <c r="C160" s="3" t="s">
        <v>89</v>
      </c>
      <c r="D160" s="35" t="s">
        <v>438</v>
      </c>
      <c r="E160" s="4" t="s">
        <v>401</v>
      </c>
      <c r="F160" s="4" t="s">
        <v>439</v>
      </c>
    </row>
    <row r="161" spans="1:6" s="4" customFormat="1" ht="28.8">
      <c r="A161" s="2">
        <v>43916</v>
      </c>
      <c r="B161" s="2">
        <v>43916</v>
      </c>
      <c r="C161" s="3" t="s">
        <v>89</v>
      </c>
      <c r="D161" s="34" t="s">
        <v>428</v>
      </c>
      <c r="E161" s="4" t="s">
        <v>401</v>
      </c>
      <c r="F161" s="4" t="s">
        <v>429</v>
      </c>
    </row>
    <row r="162" spans="1:6" s="4" customFormat="1" ht="28.8">
      <c r="A162" s="2">
        <v>43915</v>
      </c>
      <c r="B162" s="2">
        <v>43915</v>
      </c>
      <c r="C162" s="3" t="s">
        <v>89</v>
      </c>
      <c r="D162" s="34" t="s">
        <v>407</v>
      </c>
      <c r="E162" s="4" t="s">
        <v>401</v>
      </c>
      <c r="F162" s="4" t="s">
        <v>408</v>
      </c>
    </row>
    <row r="163" spans="1:6" s="4" customFormat="1" ht="28.8">
      <c r="A163" s="2">
        <v>43915</v>
      </c>
      <c r="B163" s="2">
        <v>43915</v>
      </c>
      <c r="C163" s="3" t="s">
        <v>89</v>
      </c>
      <c r="D163" s="34" t="s">
        <v>403</v>
      </c>
      <c r="E163" s="4" t="s">
        <v>401</v>
      </c>
      <c r="F163" s="4" t="s">
        <v>404</v>
      </c>
    </row>
    <row r="164" spans="1:6" s="4" customFormat="1" ht="28.8">
      <c r="A164" s="2">
        <v>43915</v>
      </c>
      <c r="B164" s="2">
        <v>43914</v>
      </c>
      <c r="C164" s="3" t="s">
        <v>89</v>
      </c>
      <c r="D164" s="34" t="s">
        <v>400</v>
      </c>
      <c r="E164" s="4" t="s">
        <v>401</v>
      </c>
      <c r="F164" s="4" t="s">
        <v>402</v>
      </c>
    </row>
    <row r="165" spans="1:6" s="4" customFormat="1" ht="28.8">
      <c r="A165" s="2">
        <v>43915</v>
      </c>
      <c r="B165" s="2">
        <v>43914</v>
      </c>
      <c r="C165" s="3" t="s">
        <v>89</v>
      </c>
      <c r="D165" s="34" t="s">
        <v>405</v>
      </c>
      <c r="E165" s="4" t="s">
        <v>401</v>
      </c>
      <c r="F165" s="4" t="s">
        <v>406</v>
      </c>
    </row>
    <row r="166" spans="1:6" s="4" customFormat="1" ht="43.2">
      <c r="A166" s="2">
        <v>43914</v>
      </c>
      <c r="B166" s="2">
        <v>43913</v>
      </c>
      <c r="C166" s="3" t="s">
        <v>89</v>
      </c>
      <c r="D166" s="34" t="s">
        <v>360</v>
      </c>
      <c r="E166" s="4" t="s">
        <v>326</v>
      </c>
      <c r="F166" s="4" t="s">
        <v>366</v>
      </c>
    </row>
    <row r="167" spans="1:6" s="5" customFormat="1" ht="28.8">
      <c r="A167" s="2">
        <v>43912</v>
      </c>
      <c r="B167" s="2">
        <v>43910</v>
      </c>
      <c r="C167" s="3" t="s">
        <v>89</v>
      </c>
      <c r="D167" s="35" t="s">
        <v>257</v>
      </c>
      <c r="E167" s="5" t="s">
        <v>258</v>
      </c>
      <c r="F167" s="5" t="s">
        <v>345</v>
      </c>
    </row>
    <row r="168" spans="1:6" s="5" customFormat="1" ht="43.2">
      <c r="A168" s="2">
        <v>43912</v>
      </c>
      <c r="B168" s="2">
        <v>43910</v>
      </c>
      <c r="C168" s="3" t="s">
        <v>89</v>
      </c>
      <c r="D168" s="35" t="s">
        <v>255</v>
      </c>
      <c r="E168" s="5" t="s">
        <v>256</v>
      </c>
      <c r="F168" s="5" t="s">
        <v>346</v>
      </c>
    </row>
    <row r="169" spans="1:6" s="5" customFormat="1">
      <c r="A169" s="2">
        <v>43908</v>
      </c>
      <c r="B169" s="2">
        <v>43906</v>
      </c>
      <c r="C169" s="3" t="s">
        <v>89</v>
      </c>
      <c r="D169" s="34" t="s">
        <v>149</v>
      </c>
      <c r="E169" s="4" t="s">
        <v>150</v>
      </c>
      <c r="F169" s="4" t="s">
        <v>151</v>
      </c>
    </row>
    <row r="170" spans="1:6" s="9" customFormat="1" ht="57.6">
      <c r="A170" s="6">
        <v>43904</v>
      </c>
      <c r="B170" s="6">
        <v>43903</v>
      </c>
      <c r="C170" s="7" t="s">
        <v>89</v>
      </c>
      <c r="D170" s="35" t="s">
        <v>90</v>
      </c>
      <c r="E170" s="8" t="s">
        <v>91</v>
      </c>
      <c r="F170" s="9" t="s">
        <v>817</v>
      </c>
    </row>
  </sheetData>
  <mergeCells count="3">
    <mergeCell ref="A1:F1"/>
    <mergeCell ref="B2:C2"/>
    <mergeCell ref="D2:F2"/>
  </mergeCells>
  <hyperlinks>
    <hyperlink ref="D105" r:id="rId1"/>
    <hyperlink ref="D106" r:id="rId2"/>
    <hyperlink ref="D107" r:id="rId3"/>
    <hyperlink ref="D108" r:id="rId4"/>
    <hyperlink ref="D109" r:id="rId5"/>
    <hyperlink ref="D110" r:id="rId6"/>
    <hyperlink ref="D111" r:id="rId7"/>
    <hyperlink ref="D116" r:id="rId8"/>
    <hyperlink ref="D115" r:id="rId9"/>
    <hyperlink ref="D114" r:id="rId10"/>
    <hyperlink ref="D113" r:id="rId11"/>
    <hyperlink ref="D112" r:id="rId12"/>
    <hyperlink ref="D121" r:id="rId13"/>
    <hyperlink ref="D120" r:id="rId14"/>
    <hyperlink ref="D119" r:id="rId15"/>
    <hyperlink ref="D118" r:id="rId16"/>
    <hyperlink ref="D117" r:id="rId17"/>
    <hyperlink ref="D123" r:id="rId18"/>
    <hyperlink ref="D122" r:id="rId19"/>
    <hyperlink ref="D124" r:id="rId20"/>
    <hyperlink ref="D127" r:id="rId21"/>
    <hyperlink ref="D126" r:id="rId22"/>
    <hyperlink ref="D125" r:id="rId23"/>
    <hyperlink ref="D128" r:id="rId24"/>
    <hyperlink ref="D131" r:id="rId25"/>
    <hyperlink ref="D130" r:id="rId26"/>
    <hyperlink ref="D132" r:id="rId27" display="President Donald J. Trump Approves Viriginia Disaster Declaration"/>
    <hyperlink ref="D133" r:id="rId28"/>
    <hyperlink ref="D134" r:id="rId29"/>
    <hyperlink ref="D135" r:id="rId30"/>
    <hyperlink ref="D137" r:id="rId31"/>
    <hyperlink ref="D136" r:id="rId32"/>
    <hyperlink ref="D138" r:id="rId33"/>
    <hyperlink ref="D140" r:id="rId34"/>
    <hyperlink ref="D139" r:id="rId35" display="President Donald J. Trump Approvs Pennsylvania Disaster Declaration"/>
    <hyperlink ref="D142" r:id="rId36"/>
    <hyperlink ref="D141" r:id="rId37" display="President Donald J. Trump Approves Kanasas Disaster Declaration"/>
    <hyperlink ref="D143" r:id="rId38" display="Remarks by President Trump in a Meeting with Supply Chain Distributitors on COVID-19"/>
    <hyperlink ref="D144" r:id="rId39"/>
    <hyperlink ref="D148" r:id="rId40"/>
    <hyperlink ref="D147" r:id="rId41"/>
    <hyperlink ref="D146" r:id="rId42"/>
    <hyperlink ref="D145" r:id="rId43"/>
    <hyperlink ref="D149" r:id="rId44"/>
    <hyperlink ref="D150" r:id="rId45"/>
    <hyperlink ref="D151" r:id="rId46"/>
    <hyperlink ref="D155" r:id="rId47"/>
    <hyperlink ref="D154" r:id="rId48"/>
    <hyperlink ref="D153" r:id="rId49"/>
    <hyperlink ref="D152" r:id="rId50"/>
    <hyperlink ref="D159" r:id="rId51"/>
    <hyperlink ref="D158" r:id="rId52"/>
    <hyperlink ref="D157" r:id="rId53"/>
    <hyperlink ref="D156" r:id="rId54"/>
    <hyperlink ref="D161" r:id="rId55"/>
    <hyperlink ref="D160" r:id="rId56"/>
    <hyperlink ref="D163" r:id="rId57"/>
    <hyperlink ref="D162" r:id="rId58"/>
    <hyperlink ref="D164" r:id="rId59"/>
    <hyperlink ref="D165" r:id="rId60" display="President Donald J. Trump Approves Louisiana Disaster Declaration"/>
    <hyperlink ref="D166" r:id="rId61"/>
    <hyperlink ref="D168" r:id="rId62"/>
    <hyperlink ref="D167" r:id="rId63"/>
    <hyperlink ref="D169" r:id="rId64"/>
    <hyperlink ref="D170" r:id="rId65" display="https://www.whitehouse.gov/presidential-actions/proclamation-declaring-national-emergency-concerning-novel-coronavirus-disease-covid-19-outbreak/"/>
    <hyperlink ref="D104" r:id="rId66"/>
    <hyperlink ref="D103" r:id="rId67"/>
    <hyperlink ref="D101" r:id="rId68" display="Executive Order on National Emergency Authority to Temporarily Extend Deadlines for certain Estimated Payments"/>
    <hyperlink ref="D102" r:id="rId69"/>
    <hyperlink ref="D100" r:id="rId70"/>
    <hyperlink ref="D99" r:id="rId71"/>
    <hyperlink ref="D98" r:id="rId72" display="Testing Blurprint: Opening Up America Again"/>
    <hyperlink ref="D96" r:id="rId73"/>
    <hyperlink ref="D97" r:id="rId74"/>
    <hyperlink ref="D95" r:id="rId75"/>
    <hyperlink ref="D94" r:id="rId76"/>
    <hyperlink ref="D93" r:id="rId77"/>
    <hyperlink ref="D91" r:id="rId78"/>
    <hyperlink ref="D92" r:id="rId79"/>
    <hyperlink ref="D90" r:id="rId80"/>
    <hyperlink ref="D89" r:id="rId81"/>
    <hyperlink ref="D88" r:id="rId82"/>
    <hyperlink ref="D87" r:id="rId83"/>
    <hyperlink ref="D86" r:id="rId84" display="New Members of the White House Coronaviurs Task Force Announced"/>
    <hyperlink ref="D85" r:id="rId85"/>
    <hyperlink ref="D83" r:id="rId86"/>
    <hyperlink ref="D84" r:id="rId87"/>
    <hyperlink ref="D82" r:id="rId88"/>
    <hyperlink ref="D81" r:id="rId89"/>
    <hyperlink ref="D80" r:id="rId90"/>
    <hyperlink ref="D79" r:id="rId91"/>
    <hyperlink ref="D78" r:id="rId92"/>
    <hyperlink ref="D77" r:id="rId93"/>
    <hyperlink ref="D76" r:id="rId94" display="Addendum to the Testing Bluepring: Using Tests for Diagnosis and Proactive Surveillance"/>
    <hyperlink ref="D74" r:id="rId95"/>
    <hyperlink ref="D75" r:id="rId96" display="There isn't a Coronaviurs 'Second Wave'"/>
    <hyperlink ref="D73" r:id="rId97"/>
    <hyperlink ref="D71" r:id="rId98"/>
    <hyperlink ref="D72" r:id="rId99"/>
    <hyperlink ref="D70" r:id="rId100"/>
    <hyperlink ref="D69" r:id="rId101"/>
    <hyperlink ref="D68" r:id="rId102"/>
    <hyperlink ref="D66" r:id="rId103" display="President Donald J. Trump Is Committeed to Ending America's Reliance on Foreign Countries for Vital Supplies"/>
    <hyperlink ref="D67" r:id="rId104"/>
    <hyperlink ref="D65" r:id="rId105"/>
    <hyperlink ref="D64" r:id="rId106" display="President Donald J. Trump and His Adminsitration Have Created the Best COVID-19 Testing System in the World"/>
    <hyperlink ref="D63" r:id="rId107"/>
    <hyperlink ref="D62" r:id="rId108"/>
    <hyperlink ref="D59" r:id="rId109"/>
    <hyperlink ref="D60" r:id="rId110"/>
    <hyperlink ref="D61" r:id="rId111"/>
    <hyperlink ref="D58" r:id="rId112" display="President Trump's Historic Coronaviurs Response"/>
    <hyperlink ref="D57" r:id="rId113"/>
    <hyperlink ref="D56" r:id="rId114"/>
    <hyperlink ref="D55" r:id="rId115"/>
    <hyperlink ref="D54" r:id="rId116"/>
    <hyperlink ref="D53" r:id="rId117"/>
    <hyperlink ref="D52" r:id="rId118"/>
    <hyperlink ref="D51" r:id="rId119"/>
    <hyperlink ref="D50" r:id="rId120"/>
    <hyperlink ref="D49" r:id="rId121"/>
    <hyperlink ref="D47" r:id="rId122" display="Readout from the Trump Adminsitration's 43rd Governors Briefing on COVID-19 Response and Best Practices"/>
    <hyperlink ref="D48" r:id="rId123"/>
    <hyperlink ref="D44" r:id="rId124"/>
    <hyperlink ref="D45" r:id="rId125"/>
    <hyperlink ref="D46" r:id="rId126"/>
    <hyperlink ref="D42" r:id="rId127"/>
    <hyperlink ref="D43" r:id="rId128"/>
    <hyperlink ref="D39" r:id="rId129" display="Stateent from President-elect Joe Biden on Bipartisan Agreement on COVID-19 Relief"/>
    <hyperlink ref="D38" r:id="rId130"/>
    <hyperlink ref="D41" r:id="rId131"/>
    <hyperlink ref="D40" r:id="rId132" display="Remarks by Vice President Pence at a Safe and Effetive Vaccine Confidence Event"/>
    <hyperlink ref="D36" r:id="rId133"/>
    <hyperlink ref="D37" r:id="rId134" display="Readout form the Trump Administration's 49th Governors Briefing on COVID-19 Response and Best Practices"/>
    <hyperlink ref="D24" r:id="rId135"/>
    <hyperlink ref="D25" r:id="rId136" display="Fact Sheet: President Biden Announces New Steps to Boost Vaccine Supply and Inrease Transparency for States, Tribes and Territories"/>
    <hyperlink ref="D26" r:id="rId137"/>
    <hyperlink ref="D35" r:id="rId138"/>
    <hyperlink ref="D27" r:id="rId139" display="Ensuring a Data-Driven Response to COVID-19 and Future High Consequence Public Health Threats"/>
    <hyperlink ref="D28" r:id="rId140" display="Establishing the National Pandemic Testing Board and Ensuring a Sustainable Public Health Workforce for COVID-19 and Other Biological Threats"/>
    <hyperlink ref="D29" r:id="rId141" display="Improving and Expanding Access to Care and Treatment for COVID-19 "/>
    <hyperlink ref="D30" r:id="rId142" display="A Sustainable Public Health Supply Chain "/>
    <hyperlink ref="D31" r:id="rId143" display="Extend Federal Support to Governors’ Use of National Guard to Respond to COVID-19 and to Increase Reimbursement and other Assistance Provided to States "/>
    <hyperlink ref="D32" r:id="rId144" display="Ensuring an Equitable Pandemic Response and Recovery "/>
    <hyperlink ref="D33" r:id="rId145"/>
    <hyperlink ref="D34" r:id="rId146"/>
    <hyperlink ref="D23" r:id="rId147"/>
    <hyperlink ref="D22" r:id="rId148"/>
    <hyperlink ref="D17" r:id="rId149"/>
    <hyperlink ref="D18" r:id="rId150" display="President biden Announces Members of the Biden-Harris Administration COVID-19 Health Equity Task Force"/>
    <hyperlink ref="D19" r:id="rId151"/>
    <hyperlink ref="D20" r:id="rId152"/>
    <hyperlink ref="D21" r:id="rId153"/>
    <hyperlink ref="D14" r:id="rId154"/>
    <hyperlink ref="D15" r:id="rId155"/>
    <hyperlink ref="D13" r:id="rId156"/>
    <hyperlink ref="D16" r:id="rId157"/>
    <hyperlink ref="D11" r:id="rId158"/>
    <hyperlink ref="D12" r:id="rId159"/>
    <hyperlink ref="D10" r:id="rId160"/>
    <hyperlink ref="D9" r:id="rId161"/>
    <hyperlink ref="D8" r:id="rId162"/>
    <hyperlink ref="D5" r:id="rId163"/>
    <hyperlink ref="D4" r:id="rId164"/>
    <hyperlink ref="D6" r:id="rId165"/>
    <hyperlink ref="D7" r:id="rId166"/>
  </hyperlinks>
  <pageMargins left="0.7" right="0.7" top="0.75" bottom="0.75" header="0.3" footer="0.3"/>
  <drawing r:id="rId16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zoomScale="80" zoomScaleNormal="80" workbookViewId="0"/>
  </sheetViews>
  <sheetFormatPr defaultColWidth="8.6640625" defaultRowHeight="14.4"/>
  <cols>
    <col min="1" max="1" width="23" customWidth="1"/>
    <col min="2" max="2" width="8.6640625" style="41"/>
  </cols>
  <sheetData>
    <row r="1" spans="1:2" s="33" customFormat="1" ht="14.1" customHeight="1">
      <c r="A1" s="32" t="s">
        <v>153</v>
      </c>
      <c r="B1" s="32" t="s">
        <v>154</v>
      </c>
    </row>
    <row r="2" spans="1:2" s="12" customFormat="1">
      <c r="A2" s="13" t="s">
        <v>145</v>
      </c>
      <c r="B2" s="37" t="s">
        <v>146</v>
      </c>
    </row>
    <row r="3" spans="1:2" s="12" customFormat="1">
      <c r="A3" s="13"/>
      <c r="B3" s="37" t="s">
        <v>1073</v>
      </c>
    </row>
    <row r="4" spans="1:2" s="12" customFormat="1">
      <c r="A4" s="13"/>
      <c r="B4" s="37" t="s">
        <v>1866</v>
      </c>
    </row>
    <row r="5" spans="1:2" s="12" customFormat="1">
      <c r="A5" s="13"/>
      <c r="B5" s="37" t="s">
        <v>1865</v>
      </c>
    </row>
    <row r="6" spans="1:2" s="12" customFormat="1">
      <c r="A6" s="13" t="s">
        <v>4</v>
      </c>
      <c r="B6" s="37" t="s">
        <v>129</v>
      </c>
    </row>
    <row r="7" spans="1:2" s="12" customFormat="1">
      <c r="A7" s="13"/>
      <c r="B7" s="37" t="s">
        <v>140</v>
      </c>
    </row>
    <row r="8" spans="1:2" s="12" customFormat="1">
      <c r="A8" s="13"/>
      <c r="B8" s="37" t="s">
        <v>653</v>
      </c>
    </row>
    <row r="9" spans="1:2" s="12" customFormat="1">
      <c r="A9" s="14"/>
      <c r="B9" s="37" t="s">
        <v>156</v>
      </c>
    </row>
    <row r="10" spans="1:2" s="12" customFormat="1">
      <c r="A10" s="14"/>
      <c r="B10" s="37" t="s">
        <v>200</v>
      </c>
    </row>
    <row r="11" spans="1:2" s="12" customFormat="1">
      <c r="A11" s="14"/>
      <c r="B11" s="37" t="s">
        <v>205</v>
      </c>
    </row>
    <row r="12" spans="1:2" s="12" customFormat="1">
      <c r="A12" s="14"/>
      <c r="B12" s="37" t="s">
        <v>212</v>
      </c>
    </row>
    <row r="13" spans="1:2" s="12" customFormat="1">
      <c r="A13" s="14"/>
      <c r="B13" s="37" t="s">
        <v>213</v>
      </c>
    </row>
    <row r="14" spans="1:2" s="12" customFormat="1">
      <c r="A14" s="14"/>
      <c r="B14" s="37" t="s">
        <v>1074</v>
      </c>
    </row>
    <row r="15" spans="1:2" s="12" customFormat="1">
      <c r="A15" s="14"/>
      <c r="B15" s="37" t="s">
        <v>1283</v>
      </c>
    </row>
    <row r="16" spans="1:2" s="12" customFormat="1">
      <c r="A16" s="15" t="s">
        <v>120</v>
      </c>
      <c r="B16" s="37" t="s">
        <v>180</v>
      </c>
    </row>
    <row r="17" spans="1:2" s="12" customFormat="1">
      <c r="A17" s="15" t="s">
        <v>620</v>
      </c>
      <c r="B17" s="37" t="s">
        <v>651</v>
      </c>
    </row>
    <row r="18" spans="1:2" s="12" customFormat="1">
      <c r="A18" s="13" t="s">
        <v>65</v>
      </c>
      <c r="B18" s="37" t="s">
        <v>128</v>
      </c>
    </row>
    <row r="19" spans="1:2" s="12" customFormat="1" ht="15" customHeight="1">
      <c r="A19" s="13"/>
      <c r="B19" s="37" t="s">
        <v>139</v>
      </c>
    </row>
    <row r="20" spans="1:2" s="12" customFormat="1">
      <c r="A20" s="13"/>
      <c r="B20" s="37" t="s">
        <v>259</v>
      </c>
    </row>
    <row r="21" spans="1:2" s="12" customFormat="1">
      <c r="A21" s="13"/>
      <c r="B21" s="37" t="s">
        <v>315</v>
      </c>
    </row>
    <row r="22" spans="1:2" s="12" customFormat="1">
      <c r="A22" s="13"/>
      <c r="B22" s="37" t="s">
        <v>363</v>
      </c>
    </row>
    <row r="23" spans="1:2" s="12" customFormat="1">
      <c r="A23" s="13"/>
      <c r="B23" s="37" t="s">
        <v>1022</v>
      </c>
    </row>
    <row r="24" spans="1:2" s="12" customFormat="1">
      <c r="A24" s="13" t="s">
        <v>608</v>
      </c>
      <c r="B24" s="37" t="s">
        <v>652</v>
      </c>
    </row>
    <row r="25" spans="1:2" s="12" customFormat="1">
      <c r="A25" s="13" t="s">
        <v>62</v>
      </c>
      <c r="B25" s="37" t="s">
        <v>155</v>
      </c>
    </row>
    <row r="26" spans="1:2" s="12" customFormat="1">
      <c r="A26" s="13"/>
      <c r="B26" s="37" t="s">
        <v>1121</v>
      </c>
    </row>
    <row r="27" spans="1:2" s="12" customFormat="1">
      <c r="A27" s="13"/>
      <c r="B27" s="37" t="s">
        <v>1413</v>
      </c>
    </row>
    <row r="28" spans="1:2" s="12" customFormat="1">
      <c r="A28" s="13"/>
      <c r="B28" s="37" t="s">
        <v>1881</v>
      </c>
    </row>
    <row r="29" spans="1:2" s="12" customFormat="1">
      <c r="A29" s="13" t="s">
        <v>192</v>
      </c>
      <c r="B29" s="37" t="s">
        <v>199</v>
      </c>
    </row>
    <row r="30" spans="1:2" s="53" customFormat="1">
      <c r="A30" s="52"/>
      <c r="B30" s="44" t="s">
        <v>241</v>
      </c>
    </row>
    <row r="31" spans="1:2" s="53" customFormat="1">
      <c r="A31" s="17" t="s">
        <v>111</v>
      </c>
      <c r="B31" s="37" t="s">
        <v>318</v>
      </c>
    </row>
    <row r="32" spans="1:2" s="53" customFormat="1">
      <c r="A32" s="17" t="s">
        <v>702</v>
      </c>
      <c r="B32" s="44" t="s">
        <v>703</v>
      </c>
    </row>
    <row r="33" spans="1:2" s="53" customFormat="1" ht="46.5" customHeight="1">
      <c r="A33" s="25" t="s">
        <v>1575</v>
      </c>
      <c r="B33" s="37" t="s">
        <v>1576</v>
      </c>
    </row>
    <row r="34" spans="1:2" s="12" customFormat="1">
      <c r="A34" s="13" t="s">
        <v>188</v>
      </c>
      <c r="B34" s="37" t="s">
        <v>204</v>
      </c>
    </row>
    <row r="35" spans="1:2" s="12" customFormat="1">
      <c r="A35" s="13" t="s">
        <v>467</v>
      </c>
      <c r="B35" s="37" t="s">
        <v>468</v>
      </c>
    </row>
    <row r="36" spans="1:2" s="12" customFormat="1">
      <c r="A36" s="13" t="s">
        <v>960</v>
      </c>
      <c r="B36" s="37" t="s">
        <v>961</v>
      </c>
    </row>
    <row r="37" spans="1:2" s="12" customFormat="1">
      <c r="A37" s="13" t="s">
        <v>89</v>
      </c>
      <c r="B37" s="37" t="s">
        <v>152</v>
      </c>
    </row>
    <row r="38" spans="1:2" s="12" customFormat="1">
      <c r="A38" s="13"/>
      <c r="B38" s="37" t="s">
        <v>277</v>
      </c>
    </row>
    <row r="39" spans="1:2" s="12" customFormat="1">
      <c r="A39" s="13"/>
      <c r="B39" s="37" t="s">
        <v>1321</v>
      </c>
    </row>
    <row r="40" spans="1:2" s="12" customFormat="1">
      <c r="A40" s="13" t="s">
        <v>147</v>
      </c>
      <c r="B40" s="37" t="s">
        <v>148</v>
      </c>
    </row>
    <row r="41" spans="1:2" s="12" customFormat="1">
      <c r="A41" s="13" t="s">
        <v>187</v>
      </c>
      <c r="B41" s="37" t="s">
        <v>186</v>
      </c>
    </row>
    <row r="42" spans="1:2" s="12" customFormat="1">
      <c r="A42" s="13" t="s">
        <v>505</v>
      </c>
      <c r="B42" s="37" t="s">
        <v>506</v>
      </c>
    </row>
    <row r="43" spans="1:2" s="12" customFormat="1">
      <c r="A43" s="13"/>
      <c r="B43" s="37"/>
    </row>
    <row r="44" spans="1:2" s="12" customFormat="1">
      <c r="A44" s="13"/>
      <c r="B44" s="37"/>
    </row>
    <row r="45" spans="1:2" s="12" customFormat="1">
      <c r="A45" s="13" t="s">
        <v>319</v>
      </c>
      <c r="B45" s="37" t="s">
        <v>935</v>
      </c>
    </row>
    <row r="46" spans="1:2" s="12" customFormat="1">
      <c r="A46" s="13"/>
      <c r="B46" s="54" t="s">
        <v>2486</v>
      </c>
    </row>
    <row r="47" spans="1:2" s="12" customFormat="1">
      <c r="A47" s="13"/>
      <c r="B47" s="37" t="s">
        <v>1531</v>
      </c>
    </row>
    <row r="48" spans="1:2" s="12" customFormat="1">
      <c r="A48" s="13"/>
      <c r="B48" s="37" t="s">
        <v>1530</v>
      </c>
    </row>
    <row r="49" spans="1:2" s="12" customFormat="1">
      <c r="A49" s="13"/>
      <c r="B49" s="37" t="s">
        <v>1529</v>
      </c>
    </row>
    <row r="50" spans="1:2" s="12" customFormat="1">
      <c r="A50" s="13"/>
      <c r="B50" s="37" t="s">
        <v>1528</v>
      </c>
    </row>
    <row r="51" spans="1:2" s="12" customFormat="1">
      <c r="A51" s="13"/>
      <c r="B51" s="37" t="s">
        <v>936</v>
      </c>
    </row>
    <row r="52" spans="1:2" s="12" customFormat="1">
      <c r="A52" s="13"/>
      <c r="B52" s="37" t="s">
        <v>937</v>
      </c>
    </row>
    <row r="53" spans="1:2" s="12" customFormat="1">
      <c r="A53" s="13"/>
      <c r="B53" s="37" t="s">
        <v>938</v>
      </c>
    </row>
    <row r="54" spans="1:2" s="12" customFormat="1">
      <c r="A54" s="13"/>
      <c r="B54" s="37" t="s">
        <v>939</v>
      </c>
    </row>
    <row r="55" spans="1:2" s="12" customFormat="1">
      <c r="A55" s="13" t="s">
        <v>182</v>
      </c>
      <c r="B55" s="37" t="s">
        <v>181</v>
      </c>
    </row>
  </sheetData>
  <hyperlinks>
    <hyperlink ref="B6" r:id="rId1"/>
    <hyperlink ref="B18" r:id="rId2"/>
    <hyperlink ref="B19" r:id="rId3"/>
    <hyperlink ref="B7" r:id="rId4"/>
    <hyperlink ref="B2" r:id="rId5"/>
    <hyperlink ref="B40" r:id="rId6"/>
    <hyperlink ref="B37" r:id="rId7"/>
    <hyperlink ref="B25" r:id="rId8"/>
    <hyperlink ref="B9" r:id="rId9"/>
    <hyperlink ref="B16" r:id="rId10"/>
    <hyperlink ref="B55" r:id="rId11"/>
    <hyperlink ref="B41" r:id="rId12"/>
    <hyperlink ref="B29" r:id="rId13"/>
    <hyperlink ref="B10" r:id="rId14"/>
    <hyperlink ref="B34" r:id="rId15"/>
    <hyperlink ref="B11" r:id="rId16"/>
    <hyperlink ref="B12" r:id="rId17"/>
    <hyperlink ref="B13" r:id="rId18"/>
    <hyperlink ref="B20" r:id="rId19"/>
    <hyperlink ref="B38" r:id="rId20"/>
    <hyperlink ref="B30" r:id="rId21"/>
    <hyperlink ref="B31" r:id="rId22"/>
    <hyperlink ref="B45" r:id="rId23"/>
    <hyperlink ref="B22" r:id="rId24" location="2019-ncov"/>
    <hyperlink ref="B35" r:id="rId25"/>
    <hyperlink ref="B42" r:id="rId26"/>
    <hyperlink ref="B17" r:id="rId27"/>
    <hyperlink ref="B24" r:id="rId28"/>
    <hyperlink ref="B8" r:id="rId29"/>
    <hyperlink ref="B32" r:id="rId30"/>
    <hyperlink ref="B21" r:id="rId31"/>
    <hyperlink ref="B54" r:id="rId32"/>
    <hyperlink ref="B53" r:id="rId33"/>
    <hyperlink ref="B52" r:id="rId34"/>
    <hyperlink ref="B51" r:id="rId35"/>
    <hyperlink ref="B36" r:id="rId36"/>
    <hyperlink ref="B23" r:id="rId37"/>
    <hyperlink ref="B3" r:id="rId38"/>
    <hyperlink ref="B14" r:id="rId39"/>
    <hyperlink ref="B26" r:id="rId40"/>
    <hyperlink ref="B15" r:id="rId41" location="/step/1"/>
    <hyperlink ref="B39" r:id="rId42"/>
    <hyperlink ref="B27" r:id="rId43"/>
    <hyperlink ref="B47" r:id="rId44"/>
    <hyperlink ref="B48" r:id="rId45"/>
    <hyperlink ref="B49" r:id="rId46"/>
    <hyperlink ref="B50" r:id="rId47"/>
    <hyperlink ref="B33" r:id="rId48"/>
    <hyperlink ref="B5" r:id="rId49"/>
    <hyperlink ref="B4" r:id="rId50"/>
    <hyperlink ref="B28" r:id="rId51"/>
    <hyperlink ref="B46" r:id="rId52"/>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80" zoomScaleNormal="80" workbookViewId="0">
      <selection activeCell="D10" sqref="D10"/>
    </sheetView>
  </sheetViews>
  <sheetFormatPr defaultColWidth="8.6640625" defaultRowHeight="14.4"/>
  <cols>
    <col min="1" max="2" width="15.44140625" style="12" customWidth="1"/>
    <col min="3" max="3" width="12.109375" style="12" customWidth="1"/>
    <col min="4" max="4" width="64.109375" style="27" customWidth="1"/>
    <col min="5" max="5" width="25.44140625" style="12" customWidth="1"/>
    <col min="6" max="6" width="75.33203125" style="12" customWidth="1"/>
    <col min="7" max="16384" width="8.6640625" style="12"/>
  </cols>
  <sheetData>
    <row r="1" spans="1:6" s="9" customFormat="1" ht="44.4" customHeight="1">
      <c r="A1" s="62"/>
      <c r="B1" s="62"/>
      <c r="C1" s="62"/>
      <c r="D1" s="62"/>
      <c r="E1" s="62"/>
      <c r="F1" s="62"/>
    </row>
    <row r="2" spans="1:6" s="16" customFormat="1" ht="38.4" customHeight="1">
      <c r="A2" s="28" t="s">
        <v>2373</v>
      </c>
      <c r="B2" s="65" t="str">
        <f>'Resources (ALL AGENCIES)'!B2:C2</f>
        <v>03/03/2021, 5:00 PM (ET)</v>
      </c>
      <c r="C2" s="65"/>
      <c r="D2" s="64" t="s">
        <v>2403</v>
      </c>
      <c r="E2" s="64"/>
      <c r="F2" s="64"/>
    </row>
    <row r="3" spans="1:6" s="31" customFormat="1" ht="26.4">
      <c r="A3" s="29" t="s">
        <v>0</v>
      </c>
      <c r="B3" s="29" t="s">
        <v>1</v>
      </c>
      <c r="C3" s="29" t="s">
        <v>2</v>
      </c>
      <c r="D3" s="29" t="s">
        <v>2374</v>
      </c>
      <c r="E3" s="30" t="s">
        <v>43</v>
      </c>
      <c r="F3" s="29" t="s">
        <v>3</v>
      </c>
    </row>
    <row r="4" spans="1:6" s="18" customFormat="1" ht="43.2">
      <c r="A4" s="26">
        <v>44013</v>
      </c>
      <c r="B4" s="26">
        <v>44013</v>
      </c>
      <c r="C4" s="19" t="s">
        <v>514</v>
      </c>
      <c r="D4" s="45" t="s">
        <v>2616</v>
      </c>
      <c r="E4" s="18" t="s">
        <v>51</v>
      </c>
      <c r="F4" s="18" t="s">
        <v>2617</v>
      </c>
    </row>
    <row r="5" spans="1:6" s="18" customFormat="1" ht="43.2">
      <c r="A5" s="26">
        <v>44007</v>
      </c>
      <c r="B5" s="26">
        <v>44006</v>
      </c>
      <c r="C5" s="19" t="s">
        <v>514</v>
      </c>
      <c r="D5" s="45" t="s">
        <v>2538</v>
      </c>
      <c r="E5" s="18" t="s">
        <v>2539</v>
      </c>
      <c r="F5" s="18" t="s">
        <v>2541</v>
      </c>
    </row>
    <row r="6" spans="1:6" s="4" customFormat="1" ht="43.2">
      <c r="A6" s="2">
        <v>43985</v>
      </c>
      <c r="B6" s="2">
        <v>43984</v>
      </c>
      <c r="C6" s="3" t="s">
        <v>514</v>
      </c>
      <c r="D6" s="34" t="s">
        <v>2192</v>
      </c>
      <c r="E6" s="4" t="s">
        <v>2193</v>
      </c>
      <c r="F6" s="4" t="s">
        <v>2194</v>
      </c>
    </row>
    <row r="7" spans="1:6" s="4" customFormat="1" ht="43.2">
      <c r="A7" s="2">
        <v>43970</v>
      </c>
      <c r="B7" s="2">
        <v>43969</v>
      </c>
      <c r="C7" s="3" t="s">
        <v>514</v>
      </c>
      <c r="D7" s="34" t="s">
        <v>1980</v>
      </c>
      <c r="E7" s="4" t="s">
        <v>1958</v>
      </c>
      <c r="F7" s="4" t="s">
        <v>1981</v>
      </c>
    </row>
    <row r="8" spans="1:6" s="4" customFormat="1" ht="43.2">
      <c r="A8" s="2">
        <v>43965</v>
      </c>
      <c r="B8" s="2">
        <v>43965</v>
      </c>
      <c r="C8" s="3" t="s">
        <v>514</v>
      </c>
      <c r="D8" s="34" t="s">
        <v>1896</v>
      </c>
      <c r="E8" s="4" t="s">
        <v>321</v>
      </c>
      <c r="F8" s="4" t="s">
        <v>1897</v>
      </c>
    </row>
    <row r="9" spans="1:6" s="4" customFormat="1" ht="43.2">
      <c r="A9" s="2">
        <v>43928</v>
      </c>
      <c r="B9" s="2">
        <v>43927</v>
      </c>
      <c r="C9" s="3" t="s">
        <v>514</v>
      </c>
      <c r="D9" s="34" t="s">
        <v>968</v>
      </c>
      <c r="E9" s="4" t="s">
        <v>321</v>
      </c>
      <c r="F9" s="20" t="s">
        <v>969</v>
      </c>
    </row>
    <row r="10" spans="1:6" s="4" customFormat="1" ht="43.2">
      <c r="A10" s="2">
        <v>43917</v>
      </c>
      <c r="B10" s="2">
        <v>43916</v>
      </c>
      <c r="C10" s="3" t="s">
        <v>514</v>
      </c>
      <c r="D10" s="34" t="s">
        <v>523</v>
      </c>
      <c r="E10" s="4" t="s">
        <v>321</v>
      </c>
      <c r="F10" s="4" t="s">
        <v>524</v>
      </c>
    </row>
    <row r="11" spans="1:6" s="4" customFormat="1" ht="43.2">
      <c r="A11" s="2">
        <v>43917</v>
      </c>
      <c r="B11" s="2">
        <v>43916</v>
      </c>
      <c r="C11" s="3" t="s">
        <v>514</v>
      </c>
      <c r="D11" s="34" t="s">
        <v>515</v>
      </c>
      <c r="E11" s="4" t="s">
        <v>321</v>
      </c>
      <c r="F11" s="4" t="s">
        <v>525</v>
      </c>
    </row>
  </sheetData>
  <mergeCells count="3">
    <mergeCell ref="A1:F1"/>
    <mergeCell ref="B2:C2"/>
    <mergeCell ref="D2:F2"/>
  </mergeCells>
  <hyperlinks>
    <hyperlink ref="D9" r:id="rId1"/>
    <hyperlink ref="D11" r:id="rId2"/>
    <hyperlink ref="D10" r:id="rId3" display="Notice of intent: New Funding Opportunity Announcement to support Novel, High-Impact Studies Evaluation health System and Helathcare Professional Responsiveness to COVID-19"/>
    <hyperlink ref="D8" r:id="rId4"/>
    <hyperlink ref="D7" r:id="rId5" display="Apply TeamSTEPPS Appraches During COVID-19 Treatment to Keep Patients Safe"/>
    <hyperlink ref="D6" r:id="rId6"/>
    <hyperlink ref="D5" r:id="rId7"/>
    <hyperlink ref="D4" r:id="rId8"/>
  </hyperlinks>
  <pageMargins left="0.7" right="0.7" top="0.75" bottom="0.75" header="0.3" footer="0.3"/>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2"/>
  <sheetViews>
    <sheetView zoomScale="80" zoomScaleNormal="80" workbookViewId="0">
      <selection activeCell="A2" sqref="A2"/>
    </sheetView>
  </sheetViews>
  <sheetFormatPr defaultColWidth="8.6640625" defaultRowHeight="14.4"/>
  <cols>
    <col min="1" max="2" width="15.44140625" style="12" customWidth="1"/>
    <col min="3" max="3" width="12.109375" style="12" customWidth="1"/>
    <col min="4" max="4" width="63" style="27" customWidth="1"/>
    <col min="5" max="5" width="25.44140625" style="12" customWidth="1"/>
    <col min="6" max="6" width="75.33203125" style="12" customWidth="1"/>
    <col min="7" max="16384" width="8.6640625" style="12"/>
  </cols>
  <sheetData>
    <row r="1" spans="1:6" s="9" customFormat="1" ht="44.4" customHeight="1">
      <c r="A1" s="62"/>
      <c r="B1" s="62"/>
      <c r="C1" s="62"/>
      <c r="D1" s="62"/>
      <c r="E1" s="62"/>
      <c r="F1" s="62"/>
    </row>
    <row r="2" spans="1:6" s="16" customFormat="1" ht="38.4" customHeight="1">
      <c r="A2" s="28" t="s">
        <v>2373</v>
      </c>
      <c r="B2" s="65" t="str">
        <f>'Resources (ALL AGENCIES)'!B2:C2</f>
        <v>03/03/2021, 5:00 PM (ET)</v>
      </c>
      <c r="C2" s="65"/>
      <c r="D2" s="64" t="s">
        <v>2403</v>
      </c>
      <c r="E2" s="64"/>
      <c r="F2" s="64"/>
    </row>
    <row r="3" spans="1:6" s="31" customFormat="1" ht="26.4">
      <c r="A3" s="29" t="s">
        <v>0</v>
      </c>
      <c r="B3" s="29" t="s">
        <v>1</v>
      </c>
      <c r="C3" s="29" t="s">
        <v>2</v>
      </c>
      <c r="D3" s="29" t="s">
        <v>2374</v>
      </c>
      <c r="E3" s="30" t="s">
        <v>43</v>
      </c>
      <c r="F3" s="29" t="s">
        <v>3</v>
      </c>
    </row>
    <row r="4" spans="1:6" s="18" customFormat="1" ht="57.6">
      <c r="A4" s="26">
        <v>44062</v>
      </c>
      <c r="B4" s="26">
        <v>44061</v>
      </c>
      <c r="C4" s="19" t="s">
        <v>207</v>
      </c>
      <c r="D4" s="45" t="s">
        <v>3019</v>
      </c>
      <c r="E4" s="18" t="s">
        <v>557</v>
      </c>
      <c r="F4" s="18" t="s">
        <v>3030</v>
      </c>
    </row>
    <row r="5" spans="1:6" s="18" customFormat="1" ht="28.8">
      <c r="A5" s="26">
        <v>44039</v>
      </c>
      <c r="B5" s="26">
        <v>44034</v>
      </c>
      <c r="C5" s="19" t="s">
        <v>207</v>
      </c>
      <c r="D5" s="45" t="s">
        <v>2834</v>
      </c>
      <c r="E5" s="18" t="s">
        <v>2133</v>
      </c>
      <c r="F5" s="18" t="s">
        <v>2835</v>
      </c>
    </row>
    <row r="6" spans="1:6" s="18" customFormat="1" ht="57.6">
      <c r="A6" s="26">
        <v>44014</v>
      </c>
      <c r="B6" s="26">
        <v>44013</v>
      </c>
      <c r="C6" s="19" t="s">
        <v>207</v>
      </c>
      <c r="D6" s="45" t="s">
        <v>2631</v>
      </c>
      <c r="E6" s="18" t="s">
        <v>2133</v>
      </c>
      <c r="F6" s="18" t="s">
        <v>2632</v>
      </c>
    </row>
    <row r="7" spans="1:6" s="4" customFormat="1" ht="28.8">
      <c r="A7" s="2">
        <v>43980</v>
      </c>
      <c r="B7" s="2">
        <v>43980</v>
      </c>
      <c r="C7" s="3" t="s">
        <v>207</v>
      </c>
      <c r="D7" s="34" t="s">
        <v>2131</v>
      </c>
      <c r="E7" s="4" t="s">
        <v>2133</v>
      </c>
      <c r="F7" s="4" t="s">
        <v>2132</v>
      </c>
    </row>
    <row r="8" spans="1:6" s="4" customFormat="1" ht="57.6">
      <c r="A8" s="2">
        <v>43964</v>
      </c>
      <c r="B8" s="2">
        <v>43964</v>
      </c>
      <c r="C8" s="3" t="s">
        <v>207</v>
      </c>
      <c r="D8" s="34" t="s">
        <v>1859</v>
      </c>
      <c r="E8" s="4" t="s">
        <v>1860</v>
      </c>
      <c r="F8" s="4" t="s">
        <v>1876</v>
      </c>
    </row>
    <row r="9" spans="1:6" s="4" customFormat="1" ht="28.8">
      <c r="A9" s="2">
        <v>43956</v>
      </c>
      <c r="B9" s="2">
        <v>43956</v>
      </c>
      <c r="C9" s="3" t="s">
        <v>207</v>
      </c>
      <c r="D9" s="34" t="s">
        <v>1723</v>
      </c>
      <c r="E9" s="4" t="s">
        <v>1724</v>
      </c>
      <c r="F9" s="4" t="s">
        <v>1725</v>
      </c>
    </row>
    <row r="10" spans="1:6" s="4" customFormat="1" ht="43.2">
      <c r="A10" s="2">
        <v>43941</v>
      </c>
      <c r="B10" s="2">
        <v>43938</v>
      </c>
      <c r="C10" s="3" t="s">
        <v>207</v>
      </c>
      <c r="D10" s="34" t="s">
        <v>1340</v>
      </c>
      <c r="E10" s="4" t="s">
        <v>557</v>
      </c>
      <c r="F10" s="4" t="s">
        <v>1341</v>
      </c>
    </row>
    <row r="11" spans="1:6" s="4" customFormat="1" ht="43.2">
      <c r="A11" s="2">
        <v>43918</v>
      </c>
      <c r="B11" s="2">
        <v>43918</v>
      </c>
      <c r="C11" s="3" t="s">
        <v>207</v>
      </c>
      <c r="D11" s="34" t="s">
        <v>556</v>
      </c>
      <c r="E11" s="4" t="s">
        <v>557</v>
      </c>
      <c r="F11" s="4" t="s">
        <v>558</v>
      </c>
    </row>
    <row r="12" spans="1:6" s="5" customFormat="1" ht="43.2">
      <c r="A12" s="2">
        <v>43909</v>
      </c>
      <c r="B12" s="2">
        <v>43909</v>
      </c>
      <c r="C12" s="3" t="s">
        <v>207</v>
      </c>
      <c r="D12" s="34" t="s">
        <v>350</v>
      </c>
      <c r="E12" s="4" t="s">
        <v>208</v>
      </c>
      <c r="F12" s="4" t="s">
        <v>209</v>
      </c>
    </row>
  </sheetData>
  <mergeCells count="3">
    <mergeCell ref="A1:F1"/>
    <mergeCell ref="B2:C2"/>
    <mergeCell ref="D2:F2"/>
  </mergeCells>
  <hyperlinks>
    <hyperlink ref="D11" r:id="rId1"/>
    <hyperlink ref="D12" r:id="rId2" display="Guidance on the Essential Critical Infrastructure Workforce: Ensuring Community and National Resiliance in COVID-19 Response"/>
    <hyperlink ref="D10" r:id="rId3"/>
    <hyperlink ref="D9" r:id="rId4"/>
    <hyperlink ref="D8" r:id="rId5"/>
    <hyperlink ref="D7" r:id="rId6"/>
    <hyperlink ref="D6" r:id="rId7"/>
    <hyperlink ref="D4" r:id="rId8"/>
  </hyperlinks>
  <pageMargins left="0.7" right="0.7" top="0.75" bottom="0.75" header="0.3" footer="0.3"/>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
  <sheetViews>
    <sheetView zoomScale="80" zoomScaleNormal="80" workbookViewId="0">
      <selection activeCell="A2" sqref="A2"/>
    </sheetView>
  </sheetViews>
  <sheetFormatPr defaultColWidth="8.6640625" defaultRowHeight="14.4"/>
  <cols>
    <col min="1" max="2" width="15.44140625" customWidth="1"/>
    <col min="3" max="3" width="12.44140625" customWidth="1"/>
    <col min="4" max="4" width="62.88671875" style="41" customWidth="1"/>
    <col min="5" max="5" width="25.33203125" customWidth="1"/>
    <col min="6" max="6" width="75.44140625" customWidth="1"/>
  </cols>
  <sheetData>
    <row r="1" spans="1:6" s="9" customFormat="1" ht="44.4" customHeight="1">
      <c r="A1" s="62"/>
      <c r="B1" s="62"/>
      <c r="C1" s="62"/>
      <c r="D1" s="62"/>
      <c r="E1" s="62"/>
      <c r="F1" s="62"/>
    </row>
    <row r="2" spans="1:6" s="16" customFormat="1" ht="38.4" customHeight="1">
      <c r="A2" s="51" t="s">
        <v>2373</v>
      </c>
      <c r="B2" s="65" t="str">
        <f>'Resources (ALL AGENCIES)'!B2:C2</f>
        <v>03/03/2021, 5:00 PM (ET)</v>
      </c>
      <c r="C2" s="65"/>
      <c r="D2" s="64" t="s">
        <v>2403</v>
      </c>
      <c r="E2" s="64"/>
      <c r="F2" s="64"/>
    </row>
    <row r="3" spans="1:6" s="49" customFormat="1" ht="26.4">
      <c r="A3" s="47" t="s">
        <v>0</v>
      </c>
      <c r="B3" s="47" t="s">
        <v>1</v>
      </c>
      <c r="C3" s="47" t="s">
        <v>2</v>
      </c>
      <c r="D3" s="47" t="s">
        <v>2374</v>
      </c>
      <c r="E3" s="48" t="s">
        <v>43</v>
      </c>
      <c r="F3" s="47" t="s">
        <v>3</v>
      </c>
    </row>
    <row r="4" spans="1:6" s="18" customFormat="1" ht="43.2">
      <c r="A4" s="57">
        <v>44258</v>
      </c>
      <c r="B4" s="57">
        <v>44258</v>
      </c>
      <c r="C4" s="58" t="s">
        <v>4</v>
      </c>
      <c r="D4" s="59" t="s">
        <v>3849</v>
      </c>
      <c r="E4" s="60" t="s">
        <v>3710</v>
      </c>
      <c r="F4" s="60" t="s">
        <v>3850</v>
      </c>
    </row>
    <row r="5" spans="1:6" s="18" customFormat="1" ht="57.6">
      <c r="A5" s="57">
        <v>44258</v>
      </c>
      <c r="B5" s="57">
        <v>44253</v>
      </c>
      <c r="C5" s="58" t="s">
        <v>4</v>
      </c>
      <c r="D5" s="59" t="s">
        <v>3846</v>
      </c>
      <c r="E5" s="60" t="s">
        <v>3847</v>
      </c>
      <c r="F5" s="60" t="s">
        <v>3848</v>
      </c>
    </row>
    <row r="6" spans="1:6" s="18" customFormat="1" ht="57.6">
      <c r="A6" s="26">
        <v>44230</v>
      </c>
      <c r="B6" s="26">
        <v>44224</v>
      </c>
      <c r="C6" s="19" t="s">
        <v>4</v>
      </c>
      <c r="D6" s="45" t="s">
        <v>3707</v>
      </c>
      <c r="E6" s="18" t="s">
        <v>3710</v>
      </c>
      <c r="F6" s="18" t="s">
        <v>3708</v>
      </c>
    </row>
    <row r="7" spans="1:6" s="18" customFormat="1" ht="43.2">
      <c r="A7" s="26">
        <v>44216</v>
      </c>
      <c r="B7" s="26">
        <v>44215</v>
      </c>
      <c r="C7" s="19" t="s">
        <v>4</v>
      </c>
      <c r="D7" s="45" t="s">
        <v>3658</v>
      </c>
      <c r="E7" s="18" t="s">
        <v>3660</v>
      </c>
      <c r="F7" s="18" t="s">
        <v>3659</v>
      </c>
    </row>
    <row r="8" spans="1:6" s="18" customFormat="1" ht="43.2">
      <c r="A8" s="26">
        <v>44209</v>
      </c>
      <c r="B8" s="26">
        <v>44208</v>
      </c>
      <c r="C8" s="19" t="s">
        <v>4</v>
      </c>
      <c r="D8" s="45" t="s">
        <v>3636</v>
      </c>
      <c r="E8" s="18" t="s">
        <v>2238</v>
      </c>
      <c r="F8" s="18" t="s">
        <v>3637</v>
      </c>
    </row>
    <row r="9" spans="1:6" s="18" customFormat="1" ht="43.2">
      <c r="A9" s="26">
        <v>44209</v>
      </c>
      <c r="B9" s="26">
        <v>44207</v>
      </c>
      <c r="C9" s="19" t="s">
        <v>4</v>
      </c>
      <c r="D9" s="45" t="s">
        <v>3621</v>
      </c>
      <c r="E9" s="18" t="s">
        <v>172</v>
      </c>
      <c r="F9" s="18" t="s">
        <v>3634</v>
      </c>
    </row>
    <row r="10" spans="1:6" s="18" customFormat="1" ht="43.2">
      <c r="A10" s="26">
        <v>44181</v>
      </c>
      <c r="B10" s="26">
        <v>44177</v>
      </c>
      <c r="C10" s="19" t="s">
        <v>4</v>
      </c>
      <c r="D10" s="45" t="s">
        <v>3500</v>
      </c>
      <c r="E10" s="18" t="s">
        <v>3498</v>
      </c>
      <c r="F10" s="18" t="s">
        <v>3501</v>
      </c>
    </row>
    <row r="11" spans="1:6" s="18" customFormat="1" ht="28.8">
      <c r="A11" s="26">
        <v>44174</v>
      </c>
      <c r="B11" s="26">
        <v>44174</v>
      </c>
      <c r="C11" s="19" t="s">
        <v>4</v>
      </c>
      <c r="D11" s="45" t="s">
        <v>1180</v>
      </c>
      <c r="E11" s="18" t="s">
        <v>3389</v>
      </c>
      <c r="F11" s="18" t="s">
        <v>3493</v>
      </c>
    </row>
    <row r="12" spans="1:6" s="18" customFormat="1" ht="28.8">
      <c r="A12" s="26">
        <v>44174</v>
      </c>
      <c r="B12" s="26">
        <v>44174</v>
      </c>
      <c r="C12" s="19" t="s">
        <v>4</v>
      </c>
      <c r="D12" s="45" t="s">
        <v>3494</v>
      </c>
      <c r="E12" s="18" t="s">
        <v>3389</v>
      </c>
      <c r="F12" s="18" t="s">
        <v>3495</v>
      </c>
    </row>
    <row r="13" spans="1:6" s="18" customFormat="1" ht="43.2">
      <c r="A13" s="26">
        <v>44167</v>
      </c>
      <c r="B13" s="26">
        <v>44160</v>
      </c>
      <c r="C13" s="19" t="s">
        <v>4</v>
      </c>
      <c r="D13" s="45" t="s">
        <v>3433</v>
      </c>
      <c r="E13" s="18" t="s">
        <v>107</v>
      </c>
      <c r="F13" s="18" t="s">
        <v>3434</v>
      </c>
    </row>
    <row r="14" spans="1:6" s="18" customFormat="1" ht="57.6">
      <c r="A14" s="26">
        <v>44153</v>
      </c>
      <c r="B14" s="26">
        <v>44152</v>
      </c>
      <c r="C14" s="19" t="s">
        <v>4</v>
      </c>
      <c r="D14" s="45" t="s">
        <v>3397</v>
      </c>
      <c r="E14" s="18" t="s">
        <v>33</v>
      </c>
      <c r="F14" s="18" t="s">
        <v>3398</v>
      </c>
    </row>
    <row r="15" spans="1:6" s="18" customFormat="1" ht="43.2">
      <c r="A15" s="26">
        <v>44146</v>
      </c>
      <c r="B15" s="26">
        <v>44145</v>
      </c>
      <c r="C15" s="19" t="s">
        <v>4</v>
      </c>
      <c r="D15" s="50" t="s">
        <v>3395</v>
      </c>
      <c r="E15" s="18" t="s">
        <v>3380</v>
      </c>
      <c r="F15" s="18" t="s">
        <v>3396</v>
      </c>
    </row>
    <row r="16" spans="1:6" s="18" customFormat="1" ht="43.2">
      <c r="A16" s="26">
        <v>44139</v>
      </c>
      <c r="B16" s="26">
        <v>44137</v>
      </c>
      <c r="C16" s="19" t="s">
        <v>4</v>
      </c>
      <c r="D16" s="45" t="s">
        <v>3371</v>
      </c>
      <c r="E16" s="18" t="s">
        <v>33</v>
      </c>
      <c r="F16" s="18" t="s">
        <v>3372</v>
      </c>
    </row>
    <row r="17" spans="1:6" s="18" customFormat="1" ht="43.2">
      <c r="A17" s="26">
        <v>44125</v>
      </c>
      <c r="B17" s="26">
        <v>44120</v>
      </c>
      <c r="C17" s="19" t="s">
        <v>4</v>
      </c>
      <c r="D17" s="45" t="s">
        <v>3307</v>
      </c>
      <c r="E17" s="18" t="s">
        <v>3308</v>
      </c>
      <c r="F17" s="18" t="s">
        <v>3321</v>
      </c>
    </row>
    <row r="18" spans="1:6" s="18" customFormat="1" ht="72">
      <c r="A18" s="26">
        <v>44125</v>
      </c>
      <c r="B18" s="26">
        <v>44119</v>
      </c>
      <c r="C18" s="19" t="s">
        <v>4</v>
      </c>
      <c r="D18" s="45" t="s">
        <v>3305</v>
      </c>
      <c r="E18" s="18" t="s">
        <v>1361</v>
      </c>
      <c r="F18" s="18" t="s">
        <v>3306</v>
      </c>
    </row>
    <row r="19" spans="1:6" s="18" customFormat="1" ht="28.8">
      <c r="A19" s="26">
        <v>44118</v>
      </c>
      <c r="B19" s="26">
        <v>44118</v>
      </c>
      <c r="C19" s="19" t="s">
        <v>4</v>
      </c>
      <c r="D19" s="45" t="s">
        <v>3273</v>
      </c>
      <c r="E19" s="18" t="s">
        <v>51</v>
      </c>
      <c r="F19" s="18" t="s">
        <v>3274</v>
      </c>
    </row>
    <row r="20" spans="1:6" s="18" customFormat="1" ht="28.8">
      <c r="A20" s="26">
        <v>44118</v>
      </c>
      <c r="B20" s="26">
        <v>44113</v>
      </c>
      <c r="C20" s="19" t="s">
        <v>4</v>
      </c>
      <c r="D20" s="45" t="s">
        <v>3275</v>
      </c>
      <c r="E20" s="18" t="s">
        <v>1361</v>
      </c>
      <c r="F20" s="18" t="s">
        <v>3295</v>
      </c>
    </row>
    <row r="21" spans="1:6" s="18" customFormat="1" ht="28.8">
      <c r="A21" s="26">
        <v>44118</v>
      </c>
      <c r="B21" s="26">
        <v>44112</v>
      </c>
      <c r="C21" s="19" t="s">
        <v>4</v>
      </c>
      <c r="D21" s="45" t="s">
        <v>3280</v>
      </c>
      <c r="E21" s="18" t="s">
        <v>3277</v>
      </c>
      <c r="F21" s="18" t="s">
        <v>3281</v>
      </c>
    </row>
    <row r="22" spans="1:6" s="18" customFormat="1" ht="28.8">
      <c r="A22" s="26">
        <v>44118</v>
      </c>
      <c r="B22" s="26">
        <v>44112</v>
      </c>
      <c r="C22" s="19" t="s">
        <v>4</v>
      </c>
      <c r="D22" s="45" t="s">
        <v>3278</v>
      </c>
      <c r="E22" s="18" t="s">
        <v>3277</v>
      </c>
      <c r="F22" s="18" t="s">
        <v>3279</v>
      </c>
    </row>
    <row r="23" spans="1:6" s="18" customFormat="1" ht="28.8">
      <c r="A23" s="26">
        <v>44118</v>
      </c>
      <c r="B23" s="26">
        <v>44112</v>
      </c>
      <c r="C23" s="19" t="s">
        <v>4</v>
      </c>
      <c r="D23" s="45" t="s">
        <v>3276</v>
      </c>
      <c r="E23" s="18" t="s">
        <v>3277</v>
      </c>
      <c r="F23" s="18" t="s">
        <v>3296</v>
      </c>
    </row>
    <row r="24" spans="1:6" s="18" customFormat="1" ht="43.2">
      <c r="A24" s="26">
        <v>44124</v>
      </c>
      <c r="B24" s="26">
        <v>44110</v>
      </c>
      <c r="C24" s="19" t="s">
        <v>4</v>
      </c>
      <c r="D24" s="45" t="s">
        <v>3324</v>
      </c>
      <c r="E24" s="18" t="s">
        <v>577</v>
      </c>
      <c r="F24" s="18" t="s">
        <v>3325</v>
      </c>
    </row>
    <row r="25" spans="1:6" s="18" customFormat="1" ht="72">
      <c r="A25" s="26">
        <v>44104</v>
      </c>
      <c r="B25" s="26">
        <v>44103</v>
      </c>
      <c r="C25" s="19" t="s">
        <v>4</v>
      </c>
      <c r="D25" s="45" t="s">
        <v>3223</v>
      </c>
      <c r="E25" s="18" t="s">
        <v>33</v>
      </c>
      <c r="F25" s="18" t="s">
        <v>3224</v>
      </c>
    </row>
    <row r="26" spans="1:6" s="18" customFormat="1" ht="43.2">
      <c r="A26" s="26">
        <v>44104</v>
      </c>
      <c r="B26" s="26">
        <v>44099</v>
      </c>
      <c r="C26" s="19" t="s">
        <v>4</v>
      </c>
      <c r="D26" s="45" t="s">
        <v>3219</v>
      </c>
      <c r="E26" s="18" t="s">
        <v>1361</v>
      </c>
      <c r="F26" s="18" t="s">
        <v>3220</v>
      </c>
    </row>
    <row r="27" spans="1:6" s="18" customFormat="1" ht="57.6">
      <c r="A27" s="26">
        <v>44097</v>
      </c>
      <c r="B27" s="26">
        <v>44091</v>
      </c>
      <c r="C27" s="19" t="s">
        <v>4</v>
      </c>
      <c r="D27" s="45" t="s">
        <v>3190</v>
      </c>
      <c r="E27" s="18" t="s">
        <v>33</v>
      </c>
      <c r="F27" s="18" t="s">
        <v>3192</v>
      </c>
    </row>
    <row r="28" spans="1:6" s="18" customFormat="1" ht="57.6">
      <c r="A28" s="26">
        <v>44097</v>
      </c>
      <c r="B28" s="26">
        <v>44090</v>
      </c>
      <c r="C28" s="19" t="s">
        <v>4</v>
      </c>
      <c r="D28" s="45" t="s">
        <v>3187</v>
      </c>
      <c r="E28" s="18" t="s">
        <v>33</v>
      </c>
      <c r="F28" s="18" t="s">
        <v>3204</v>
      </c>
    </row>
    <row r="29" spans="1:6" s="18" customFormat="1" ht="28.8">
      <c r="A29" s="26">
        <v>44090</v>
      </c>
      <c r="B29" s="26">
        <v>44090</v>
      </c>
      <c r="C29" s="19" t="s">
        <v>4</v>
      </c>
      <c r="D29" s="45" t="s">
        <v>3160</v>
      </c>
      <c r="E29" s="18" t="s">
        <v>3161</v>
      </c>
      <c r="F29" s="18" t="s">
        <v>3162</v>
      </c>
    </row>
    <row r="30" spans="1:6" s="18" customFormat="1" ht="43.2">
      <c r="A30" s="26">
        <v>44083</v>
      </c>
      <c r="B30" s="26">
        <v>44078</v>
      </c>
      <c r="C30" s="19" t="s">
        <v>4</v>
      </c>
      <c r="D30" s="45" t="s">
        <v>3149</v>
      </c>
      <c r="E30" s="18" t="s">
        <v>864</v>
      </c>
      <c r="F30" s="18" t="s">
        <v>3150</v>
      </c>
    </row>
    <row r="31" spans="1:6" s="18" customFormat="1" ht="43.2">
      <c r="A31" s="26">
        <v>44071</v>
      </c>
      <c r="B31" s="26">
        <v>44070</v>
      </c>
      <c r="C31" s="19" t="s">
        <v>4</v>
      </c>
      <c r="D31" s="45" t="s">
        <v>3098</v>
      </c>
      <c r="E31" s="18" t="s">
        <v>3099</v>
      </c>
      <c r="F31" s="18" t="s">
        <v>3104</v>
      </c>
    </row>
    <row r="32" spans="1:6" s="18" customFormat="1" ht="28.8">
      <c r="A32" s="26">
        <v>44069</v>
      </c>
      <c r="B32" s="26">
        <v>44069</v>
      </c>
      <c r="C32" s="19" t="s">
        <v>4</v>
      </c>
      <c r="D32" s="45" t="s">
        <v>2112</v>
      </c>
      <c r="E32" s="18" t="s">
        <v>3083</v>
      </c>
      <c r="F32" s="18" t="s">
        <v>3085</v>
      </c>
    </row>
    <row r="33" spans="1:6" s="18" customFormat="1" ht="57.6">
      <c r="A33" s="26">
        <v>44069</v>
      </c>
      <c r="B33" s="26">
        <v>44069</v>
      </c>
      <c r="C33" s="19" t="s">
        <v>4</v>
      </c>
      <c r="D33" s="45" t="s">
        <v>3082</v>
      </c>
      <c r="E33" s="18" t="s">
        <v>3083</v>
      </c>
      <c r="F33" s="18" t="s">
        <v>3084</v>
      </c>
    </row>
    <row r="34" spans="1:6" s="18" customFormat="1" ht="28.8">
      <c r="A34" s="26">
        <v>44069</v>
      </c>
      <c r="B34" s="26">
        <v>44068</v>
      </c>
      <c r="C34" s="19" t="s">
        <v>4</v>
      </c>
      <c r="D34" s="45" t="s">
        <v>3066</v>
      </c>
      <c r="E34" s="18" t="s">
        <v>33</v>
      </c>
      <c r="F34" s="18" t="s">
        <v>3067</v>
      </c>
    </row>
    <row r="35" spans="1:6" s="18" customFormat="1" ht="57.6">
      <c r="A35" s="26">
        <v>44069</v>
      </c>
      <c r="B35" s="26">
        <v>44068</v>
      </c>
      <c r="C35" s="19" t="s">
        <v>4</v>
      </c>
      <c r="D35" s="45" t="s">
        <v>3065</v>
      </c>
      <c r="E35" s="18" t="s">
        <v>1613</v>
      </c>
      <c r="F35" s="18" t="s">
        <v>3073</v>
      </c>
    </row>
    <row r="36" spans="1:6" s="18" customFormat="1" ht="57.6">
      <c r="A36" s="26">
        <v>44069</v>
      </c>
      <c r="B36" s="26">
        <v>44068</v>
      </c>
      <c r="C36" s="19" t="s">
        <v>4</v>
      </c>
      <c r="D36" s="45" t="s">
        <v>3074</v>
      </c>
      <c r="E36" s="18" t="s">
        <v>1613</v>
      </c>
      <c r="F36" s="18" t="s">
        <v>3075</v>
      </c>
    </row>
    <row r="37" spans="1:6" s="18" customFormat="1" ht="43.2">
      <c r="A37" s="26">
        <v>44067</v>
      </c>
      <c r="B37" s="26">
        <v>44067</v>
      </c>
      <c r="C37" s="19" t="s">
        <v>4</v>
      </c>
      <c r="D37" s="45" t="s">
        <v>3049</v>
      </c>
      <c r="E37" s="18" t="s">
        <v>33</v>
      </c>
      <c r="F37" s="18" t="s">
        <v>3056</v>
      </c>
    </row>
    <row r="38" spans="1:6" s="18" customFormat="1" ht="43.2">
      <c r="A38" s="26">
        <v>44064</v>
      </c>
      <c r="B38" s="26">
        <v>44063</v>
      </c>
      <c r="C38" s="19" t="s">
        <v>4</v>
      </c>
      <c r="D38" s="45" t="s">
        <v>3046</v>
      </c>
      <c r="E38" s="18" t="s">
        <v>33</v>
      </c>
      <c r="F38" s="18" t="s">
        <v>3047</v>
      </c>
    </row>
    <row r="39" spans="1:6" s="18" customFormat="1" ht="57.6">
      <c r="A39" s="26">
        <v>44062</v>
      </c>
      <c r="B39" s="26">
        <v>44060</v>
      </c>
      <c r="C39" s="19" t="s">
        <v>4</v>
      </c>
      <c r="D39" s="45" t="s">
        <v>3032</v>
      </c>
      <c r="E39" s="18" t="s">
        <v>3012</v>
      </c>
      <c r="F39" s="18" t="s">
        <v>3011</v>
      </c>
    </row>
    <row r="40" spans="1:6" s="18" customFormat="1" ht="43.2">
      <c r="A40" s="26">
        <v>44057</v>
      </c>
      <c r="B40" s="26">
        <v>44057</v>
      </c>
      <c r="C40" s="19" t="s">
        <v>4</v>
      </c>
      <c r="D40" s="45" t="s">
        <v>2986</v>
      </c>
      <c r="E40" s="18" t="s">
        <v>33</v>
      </c>
      <c r="F40" s="18" t="s">
        <v>2996</v>
      </c>
    </row>
    <row r="41" spans="1:6" s="18" customFormat="1" ht="43.2">
      <c r="A41" s="26">
        <v>44043</v>
      </c>
      <c r="B41" s="26">
        <v>44042</v>
      </c>
      <c r="C41" s="19" t="s">
        <v>4</v>
      </c>
      <c r="D41" s="45" t="s">
        <v>2891</v>
      </c>
      <c r="E41" s="18" t="s">
        <v>2892</v>
      </c>
      <c r="F41" s="18" t="s">
        <v>2895</v>
      </c>
    </row>
    <row r="42" spans="1:6" s="18" customFormat="1" ht="57.6">
      <c r="A42" s="26">
        <v>44041</v>
      </c>
      <c r="B42" s="26">
        <v>44040</v>
      </c>
      <c r="C42" s="19" t="s">
        <v>4</v>
      </c>
      <c r="D42" s="45" t="s">
        <v>2861</v>
      </c>
      <c r="E42" s="18" t="s">
        <v>2193</v>
      </c>
      <c r="F42" s="18" t="s">
        <v>2862</v>
      </c>
    </row>
    <row r="43" spans="1:6" s="18" customFormat="1" ht="43.2">
      <c r="A43" s="26">
        <v>44041</v>
      </c>
      <c r="B43" s="26">
        <v>44040</v>
      </c>
      <c r="C43" s="19" t="s">
        <v>4</v>
      </c>
      <c r="D43" s="45" t="s">
        <v>2863</v>
      </c>
      <c r="E43" s="18" t="s">
        <v>2241</v>
      </c>
      <c r="F43" s="18" t="s">
        <v>2871</v>
      </c>
    </row>
    <row r="44" spans="1:6" s="18" customFormat="1" ht="28.8">
      <c r="A44" s="26">
        <v>44041</v>
      </c>
      <c r="B44" s="26">
        <v>44040</v>
      </c>
      <c r="C44" s="19" t="s">
        <v>4</v>
      </c>
      <c r="D44" s="45" t="s">
        <v>1180</v>
      </c>
      <c r="E44" s="18" t="s">
        <v>2113</v>
      </c>
      <c r="F44" s="18" t="s">
        <v>2864</v>
      </c>
    </row>
    <row r="45" spans="1:6" s="18" customFormat="1" ht="43.2">
      <c r="A45" s="26">
        <v>44039</v>
      </c>
      <c r="B45" s="26">
        <v>44039</v>
      </c>
      <c r="C45" s="19" t="s">
        <v>4</v>
      </c>
      <c r="D45" s="45" t="s">
        <v>2823</v>
      </c>
      <c r="E45" s="18" t="s">
        <v>1352</v>
      </c>
      <c r="F45" s="18" t="s">
        <v>2825</v>
      </c>
    </row>
    <row r="46" spans="1:6" s="18" customFormat="1" ht="43.2">
      <c r="A46" s="26">
        <v>44039</v>
      </c>
      <c r="B46" s="26">
        <v>44039</v>
      </c>
      <c r="C46" s="19" t="s">
        <v>4</v>
      </c>
      <c r="D46" s="45" t="s">
        <v>2840</v>
      </c>
      <c r="E46" s="18" t="s">
        <v>1352</v>
      </c>
      <c r="F46" s="18" t="s">
        <v>2824</v>
      </c>
    </row>
    <row r="47" spans="1:6" s="18" customFormat="1" ht="43.2">
      <c r="A47" s="26">
        <v>44036</v>
      </c>
      <c r="B47" s="26">
        <v>44034</v>
      </c>
      <c r="C47" s="19" t="s">
        <v>4</v>
      </c>
      <c r="D47" s="45" t="s">
        <v>2804</v>
      </c>
      <c r="E47" s="18" t="s">
        <v>33</v>
      </c>
      <c r="F47" s="18" t="s">
        <v>2820</v>
      </c>
    </row>
    <row r="48" spans="1:6" s="18" customFormat="1" ht="28.8">
      <c r="A48" s="26">
        <v>44036</v>
      </c>
      <c r="B48" s="26">
        <v>44034</v>
      </c>
      <c r="C48" s="19" t="s">
        <v>4</v>
      </c>
      <c r="D48" s="45" t="s">
        <v>2819</v>
      </c>
      <c r="E48" s="18" t="s">
        <v>33</v>
      </c>
      <c r="F48" s="18" t="s">
        <v>2821</v>
      </c>
    </row>
    <row r="49" spans="1:6" s="18" customFormat="1" ht="43.2">
      <c r="A49" s="26">
        <v>44029</v>
      </c>
      <c r="B49" s="26">
        <v>44029</v>
      </c>
      <c r="C49" s="19" t="s">
        <v>4</v>
      </c>
      <c r="D49" s="45" t="s">
        <v>214</v>
      </c>
      <c r="E49" s="18" t="s">
        <v>33</v>
      </c>
      <c r="F49" s="18" t="s">
        <v>2760</v>
      </c>
    </row>
    <row r="50" spans="1:6" s="18" customFormat="1" ht="72">
      <c r="A50" s="26">
        <v>44027</v>
      </c>
      <c r="B50" s="26">
        <v>44027</v>
      </c>
      <c r="C50" s="19" t="s">
        <v>4</v>
      </c>
      <c r="D50" s="45" t="s">
        <v>2728</v>
      </c>
      <c r="E50" s="18" t="s">
        <v>51</v>
      </c>
      <c r="F50" s="18" t="s">
        <v>2729</v>
      </c>
    </row>
    <row r="51" spans="1:6" s="18" customFormat="1" ht="43.2">
      <c r="A51" s="26">
        <v>44022</v>
      </c>
      <c r="B51" s="26">
        <v>44022</v>
      </c>
      <c r="C51" s="19" t="s">
        <v>4</v>
      </c>
      <c r="D51" s="45" t="s">
        <v>2685</v>
      </c>
      <c r="E51" s="18" t="s">
        <v>33</v>
      </c>
      <c r="F51" s="18" t="s">
        <v>2686</v>
      </c>
    </row>
    <row r="52" spans="1:6" s="18" customFormat="1" ht="57.6">
      <c r="A52" s="26">
        <v>44022</v>
      </c>
      <c r="B52" s="26">
        <v>44022</v>
      </c>
      <c r="C52" s="19" t="s">
        <v>4</v>
      </c>
      <c r="D52" s="45" t="s">
        <v>2687</v>
      </c>
      <c r="E52" s="18" t="s">
        <v>33</v>
      </c>
      <c r="F52" s="18" t="s">
        <v>2679</v>
      </c>
    </row>
    <row r="53" spans="1:6" s="18" customFormat="1" ht="57.6">
      <c r="A53" s="26">
        <v>44020</v>
      </c>
      <c r="B53" s="26">
        <v>44019</v>
      </c>
      <c r="C53" s="19" t="s">
        <v>4</v>
      </c>
      <c r="D53" s="45" t="s">
        <v>2653</v>
      </c>
      <c r="E53" s="18" t="s">
        <v>1352</v>
      </c>
      <c r="F53" s="18" t="s">
        <v>2654</v>
      </c>
    </row>
    <row r="54" spans="1:6" s="18" customFormat="1" ht="28.8">
      <c r="A54" s="26">
        <v>44011</v>
      </c>
      <c r="B54" s="26">
        <v>44008</v>
      </c>
      <c r="C54" s="19" t="s">
        <v>4</v>
      </c>
      <c r="D54" s="45" t="s">
        <v>2607</v>
      </c>
      <c r="E54" s="18" t="s">
        <v>2589</v>
      </c>
      <c r="F54" s="18" t="s">
        <v>2608</v>
      </c>
    </row>
    <row r="55" spans="1:6" s="18" customFormat="1" ht="28.8">
      <c r="A55" s="26">
        <v>44008</v>
      </c>
      <c r="B55" s="26">
        <v>44007</v>
      </c>
      <c r="C55" s="19" t="s">
        <v>4</v>
      </c>
      <c r="D55" s="45" t="s">
        <v>2575</v>
      </c>
      <c r="E55" s="18" t="s">
        <v>2576</v>
      </c>
      <c r="F55" s="18" t="s">
        <v>2577</v>
      </c>
    </row>
    <row r="56" spans="1:6" s="18" customFormat="1" ht="28.8">
      <c r="A56" s="26">
        <v>44008</v>
      </c>
      <c r="B56" s="26">
        <v>44007</v>
      </c>
      <c r="C56" s="19" t="s">
        <v>4</v>
      </c>
      <c r="D56" s="45" t="s">
        <v>2578</v>
      </c>
      <c r="E56" s="18" t="s">
        <v>2576</v>
      </c>
      <c r="F56" s="18" t="s">
        <v>2579</v>
      </c>
    </row>
    <row r="57" spans="1:6" s="18" customFormat="1" ht="43.2">
      <c r="A57" s="26">
        <v>44008</v>
      </c>
      <c r="B57" s="26">
        <v>44007</v>
      </c>
      <c r="C57" s="19" t="s">
        <v>4</v>
      </c>
      <c r="D57" s="45" t="s">
        <v>2553</v>
      </c>
      <c r="E57" s="18" t="s">
        <v>2554</v>
      </c>
      <c r="F57" s="18" t="s">
        <v>2555</v>
      </c>
    </row>
    <row r="58" spans="1:6" s="18" customFormat="1" ht="28.8">
      <c r="A58" s="26">
        <v>44008</v>
      </c>
      <c r="B58" s="26">
        <v>44007</v>
      </c>
      <c r="C58" s="19" t="s">
        <v>4</v>
      </c>
      <c r="D58" s="45" t="s">
        <v>2552</v>
      </c>
      <c r="E58" s="18" t="s">
        <v>1547</v>
      </c>
      <c r="F58" s="18" t="s">
        <v>2556</v>
      </c>
    </row>
    <row r="59" spans="1:6" s="18" customFormat="1" ht="43.2">
      <c r="A59" s="26">
        <v>44007</v>
      </c>
      <c r="B59" s="26">
        <v>44007</v>
      </c>
      <c r="C59" s="19" t="s">
        <v>4</v>
      </c>
      <c r="D59" s="45" t="s">
        <v>2544</v>
      </c>
      <c r="E59" s="18" t="s">
        <v>1352</v>
      </c>
      <c r="F59" s="18" t="s">
        <v>2547</v>
      </c>
    </row>
    <row r="60" spans="1:6" s="18" customFormat="1" ht="43.2">
      <c r="A60" s="26">
        <v>44007</v>
      </c>
      <c r="B60" s="26">
        <v>44007</v>
      </c>
      <c r="C60" s="19" t="s">
        <v>4</v>
      </c>
      <c r="D60" s="45" t="s">
        <v>2545</v>
      </c>
      <c r="E60" s="18" t="s">
        <v>33</v>
      </c>
      <c r="F60" s="18" t="s">
        <v>2548</v>
      </c>
    </row>
    <row r="61" spans="1:6" s="18" customFormat="1" ht="28.8">
      <c r="A61" s="26">
        <v>44007</v>
      </c>
      <c r="B61" s="26">
        <v>44006</v>
      </c>
      <c r="C61" s="19" t="s">
        <v>4</v>
      </c>
      <c r="D61" s="45" t="s">
        <v>2530</v>
      </c>
      <c r="E61" s="18" t="s">
        <v>873</v>
      </c>
      <c r="F61" s="18" t="s">
        <v>2531</v>
      </c>
    </row>
    <row r="62" spans="1:6" s="18" customFormat="1" ht="28.8">
      <c r="A62" s="26">
        <v>44007</v>
      </c>
      <c r="B62" s="26">
        <v>44006</v>
      </c>
      <c r="C62" s="19" t="s">
        <v>4</v>
      </c>
      <c r="D62" s="45" t="s">
        <v>2542</v>
      </c>
      <c r="E62" s="18" t="s">
        <v>1788</v>
      </c>
      <c r="F62" s="18" t="s">
        <v>2529</v>
      </c>
    </row>
    <row r="63" spans="1:6" s="18" customFormat="1" ht="28.8">
      <c r="A63" s="26">
        <v>44006</v>
      </c>
      <c r="B63" s="26">
        <v>44006</v>
      </c>
      <c r="C63" s="19" t="s">
        <v>4</v>
      </c>
      <c r="D63" s="45" t="s">
        <v>2517</v>
      </c>
      <c r="E63" s="18" t="s">
        <v>33</v>
      </c>
      <c r="F63" s="18" t="s">
        <v>2518</v>
      </c>
    </row>
    <row r="64" spans="1:6" s="18" customFormat="1" ht="43.2">
      <c r="A64" s="26">
        <v>44005</v>
      </c>
      <c r="B64" s="26">
        <v>44005</v>
      </c>
      <c r="C64" s="19" t="s">
        <v>4</v>
      </c>
      <c r="D64" s="45" t="s">
        <v>2496</v>
      </c>
      <c r="E64" s="18" t="s">
        <v>165</v>
      </c>
      <c r="F64" s="18" t="s">
        <v>2503</v>
      </c>
    </row>
    <row r="65" spans="1:6" s="18" customFormat="1" ht="57.6">
      <c r="A65" s="26">
        <v>44005</v>
      </c>
      <c r="B65" s="26">
        <v>44004</v>
      </c>
      <c r="C65" s="19" t="s">
        <v>4</v>
      </c>
      <c r="D65" s="45" t="s">
        <v>2489</v>
      </c>
      <c r="E65" s="18" t="s">
        <v>2491</v>
      </c>
      <c r="F65" s="18" t="s">
        <v>2497</v>
      </c>
    </row>
    <row r="66" spans="1:6" s="18" customFormat="1" ht="28.8">
      <c r="A66" s="26">
        <v>44005</v>
      </c>
      <c r="B66" s="26">
        <v>44004</v>
      </c>
      <c r="C66" s="19" t="s">
        <v>4</v>
      </c>
      <c r="D66" s="45" t="s">
        <v>2490</v>
      </c>
      <c r="E66" s="18" t="s">
        <v>2491</v>
      </c>
      <c r="F66" s="18" t="s">
        <v>2492</v>
      </c>
    </row>
    <row r="67" spans="1:6" s="4" customFormat="1" ht="28.8">
      <c r="A67" s="26">
        <v>44004</v>
      </c>
      <c r="B67" s="26">
        <v>44004</v>
      </c>
      <c r="C67" s="19" t="s">
        <v>4</v>
      </c>
      <c r="D67" s="45" t="s">
        <v>2460</v>
      </c>
      <c r="E67" s="18" t="s">
        <v>1137</v>
      </c>
      <c r="F67" s="18" t="s">
        <v>2461</v>
      </c>
    </row>
    <row r="68" spans="1:6" s="4" customFormat="1" ht="57.6">
      <c r="A68" s="26">
        <v>44004</v>
      </c>
      <c r="B68" s="26">
        <v>44004</v>
      </c>
      <c r="C68" s="19" t="s">
        <v>4</v>
      </c>
      <c r="D68" s="45" t="s">
        <v>2462</v>
      </c>
      <c r="E68" s="18" t="s">
        <v>1137</v>
      </c>
      <c r="F68" s="18" t="s">
        <v>2463</v>
      </c>
    </row>
    <row r="69" spans="1:6" s="4" customFormat="1" ht="43.2">
      <c r="A69" s="26">
        <v>44004</v>
      </c>
      <c r="B69" s="26">
        <v>44001</v>
      </c>
      <c r="C69" s="19" t="s">
        <v>4</v>
      </c>
      <c r="D69" s="45" t="s">
        <v>2464</v>
      </c>
      <c r="E69" s="18" t="s">
        <v>33</v>
      </c>
      <c r="F69" s="18" t="s">
        <v>2465</v>
      </c>
    </row>
    <row r="70" spans="1:6" s="4" customFormat="1" ht="28.8">
      <c r="A70" s="26">
        <v>44004</v>
      </c>
      <c r="B70" s="26">
        <v>44001</v>
      </c>
      <c r="C70" s="19" t="s">
        <v>4</v>
      </c>
      <c r="D70" s="45" t="s">
        <v>2466</v>
      </c>
      <c r="E70" s="18" t="s">
        <v>33</v>
      </c>
      <c r="F70" s="18" t="s">
        <v>2467</v>
      </c>
    </row>
    <row r="71" spans="1:6" s="4" customFormat="1" ht="43.2">
      <c r="A71" s="26">
        <v>44000</v>
      </c>
      <c r="B71" s="26">
        <v>44000</v>
      </c>
      <c r="C71" s="19" t="s">
        <v>4</v>
      </c>
      <c r="D71" s="45" t="s">
        <v>2480</v>
      </c>
      <c r="E71" s="18" t="s">
        <v>172</v>
      </c>
      <c r="F71" s="18" t="s">
        <v>2481</v>
      </c>
    </row>
    <row r="72" spans="1:6" s="18" customFormat="1" ht="28.8">
      <c r="A72" s="26">
        <v>44000</v>
      </c>
      <c r="B72" s="26">
        <v>43999</v>
      </c>
      <c r="C72" s="19" t="s">
        <v>4</v>
      </c>
      <c r="D72" s="45" t="s">
        <v>11</v>
      </c>
      <c r="E72" s="18" t="s">
        <v>12</v>
      </c>
      <c r="F72" s="9" t="s">
        <v>836</v>
      </c>
    </row>
    <row r="73" spans="1:6" s="18" customFormat="1" ht="28.8">
      <c r="A73" s="26">
        <v>44000</v>
      </c>
      <c r="B73" s="26">
        <v>43999</v>
      </c>
      <c r="C73" s="19" t="s">
        <v>4</v>
      </c>
      <c r="D73" s="45" t="s">
        <v>2482</v>
      </c>
      <c r="E73" s="18" t="s">
        <v>39</v>
      </c>
      <c r="F73" s="18" t="s">
        <v>2483</v>
      </c>
    </row>
    <row r="74" spans="1:6" s="18" customFormat="1" ht="43.2">
      <c r="A74" s="2">
        <v>43993</v>
      </c>
      <c r="B74" s="2">
        <v>43993</v>
      </c>
      <c r="C74" s="3" t="s">
        <v>4</v>
      </c>
      <c r="D74" s="34" t="s">
        <v>2346</v>
      </c>
      <c r="E74" s="4" t="s">
        <v>864</v>
      </c>
      <c r="F74" s="4" t="s">
        <v>2350</v>
      </c>
    </row>
    <row r="75" spans="1:6" s="18" customFormat="1" ht="57.6">
      <c r="A75" s="2">
        <v>43993</v>
      </c>
      <c r="B75" s="2">
        <v>43993</v>
      </c>
      <c r="C75" s="3" t="s">
        <v>4</v>
      </c>
      <c r="D75" s="34" t="s">
        <v>2349</v>
      </c>
      <c r="E75" s="4" t="s">
        <v>33</v>
      </c>
      <c r="F75" s="4" t="s">
        <v>2352</v>
      </c>
    </row>
    <row r="76" spans="1:6" s="18" customFormat="1" ht="43.2">
      <c r="A76" s="2">
        <v>43991</v>
      </c>
      <c r="B76" s="2">
        <v>43991</v>
      </c>
      <c r="C76" s="3" t="s">
        <v>4</v>
      </c>
      <c r="D76" s="34" t="s">
        <v>2293</v>
      </c>
      <c r="E76" s="4" t="s">
        <v>2085</v>
      </c>
      <c r="F76" s="4" t="s">
        <v>2294</v>
      </c>
    </row>
    <row r="77" spans="1:6" s="18" customFormat="1" ht="43.2">
      <c r="A77" s="2">
        <v>43991</v>
      </c>
      <c r="B77" s="2">
        <v>43991</v>
      </c>
      <c r="C77" s="3" t="s">
        <v>4</v>
      </c>
      <c r="D77" s="34" t="s">
        <v>2291</v>
      </c>
      <c r="E77" s="4" t="s">
        <v>2085</v>
      </c>
      <c r="F77" s="4" t="s">
        <v>2292</v>
      </c>
    </row>
    <row r="78" spans="1:6" s="4" customFormat="1" ht="72">
      <c r="A78" s="2">
        <v>43991</v>
      </c>
      <c r="B78" s="2">
        <v>43991</v>
      </c>
      <c r="C78" s="3" t="s">
        <v>4</v>
      </c>
      <c r="D78" s="34" t="s">
        <v>2295</v>
      </c>
      <c r="E78" s="4" t="s">
        <v>2085</v>
      </c>
      <c r="F78" s="4" t="s">
        <v>2300</v>
      </c>
    </row>
    <row r="79" spans="1:6" s="4" customFormat="1" ht="28.8">
      <c r="A79" s="26">
        <v>43986</v>
      </c>
      <c r="B79" s="26">
        <v>43986</v>
      </c>
      <c r="C79" s="19" t="s">
        <v>4</v>
      </c>
      <c r="D79" s="34" t="s">
        <v>2232</v>
      </c>
      <c r="E79" s="18" t="s">
        <v>33</v>
      </c>
      <c r="F79" s="18" t="s">
        <v>2229</v>
      </c>
    </row>
    <row r="80" spans="1:6" s="4" customFormat="1">
      <c r="A80" s="26">
        <v>43986</v>
      </c>
      <c r="B80" s="26">
        <v>43986</v>
      </c>
      <c r="C80" s="19" t="s">
        <v>4</v>
      </c>
      <c r="D80" s="34" t="s">
        <v>2217</v>
      </c>
      <c r="E80" s="18" t="s">
        <v>33</v>
      </c>
      <c r="F80" s="18" t="s">
        <v>2218</v>
      </c>
    </row>
    <row r="81" spans="1:6" s="4" customFormat="1" ht="28.8">
      <c r="A81" s="26">
        <v>43986</v>
      </c>
      <c r="B81" s="26">
        <v>43986</v>
      </c>
      <c r="C81" s="19" t="s">
        <v>4</v>
      </c>
      <c r="D81" s="34" t="s">
        <v>2219</v>
      </c>
      <c r="E81" s="18" t="s">
        <v>33</v>
      </c>
      <c r="F81" s="18" t="s">
        <v>2220</v>
      </c>
    </row>
    <row r="82" spans="1:6" s="4" customFormat="1" ht="28.8">
      <c r="A82" s="26">
        <v>43986</v>
      </c>
      <c r="B82" s="26">
        <v>43986</v>
      </c>
      <c r="C82" s="19" t="s">
        <v>4</v>
      </c>
      <c r="D82" s="34" t="s">
        <v>2221</v>
      </c>
      <c r="E82" s="18" t="s">
        <v>33</v>
      </c>
      <c r="F82" s="18" t="s">
        <v>2233</v>
      </c>
    </row>
    <row r="83" spans="1:6" s="4" customFormat="1" ht="57.6">
      <c r="A83" s="26">
        <v>43986</v>
      </c>
      <c r="B83" s="26">
        <v>43986</v>
      </c>
      <c r="C83" s="19" t="s">
        <v>4</v>
      </c>
      <c r="D83" s="34" t="s">
        <v>2222</v>
      </c>
      <c r="E83" s="18" t="s">
        <v>33</v>
      </c>
      <c r="F83" s="18" t="s">
        <v>2234</v>
      </c>
    </row>
    <row r="84" spans="1:6" s="4" customFormat="1" ht="28.8">
      <c r="A84" s="26">
        <v>43986</v>
      </c>
      <c r="B84" s="26">
        <v>43986</v>
      </c>
      <c r="C84" s="19" t="s">
        <v>4</v>
      </c>
      <c r="D84" s="34" t="s">
        <v>2223</v>
      </c>
      <c r="E84" s="18" t="s">
        <v>33</v>
      </c>
      <c r="F84" s="18" t="s">
        <v>2224</v>
      </c>
    </row>
    <row r="85" spans="1:6" s="4" customFormat="1" ht="43.2">
      <c r="A85" s="2">
        <v>43985</v>
      </c>
      <c r="B85" s="2">
        <v>43985</v>
      </c>
      <c r="C85" s="3" t="s">
        <v>4</v>
      </c>
      <c r="D85" s="34" t="s">
        <v>2182</v>
      </c>
      <c r="E85" s="4" t="s">
        <v>107</v>
      </c>
      <c r="F85" s="4" t="s">
        <v>2201</v>
      </c>
    </row>
    <row r="86" spans="1:6" s="4" customFormat="1" ht="28.8">
      <c r="A86" s="2">
        <v>43985</v>
      </c>
      <c r="B86" s="2">
        <v>43985</v>
      </c>
      <c r="C86" s="3" t="s">
        <v>4</v>
      </c>
      <c r="D86" s="34" t="s">
        <v>2183</v>
      </c>
      <c r="E86" s="4" t="s">
        <v>107</v>
      </c>
      <c r="F86" s="4" t="s">
        <v>2184</v>
      </c>
    </row>
    <row r="87" spans="1:6" s="4" customFormat="1" ht="28.8">
      <c r="A87" s="2">
        <v>43985</v>
      </c>
      <c r="B87" s="2">
        <v>43985</v>
      </c>
      <c r="C87" s="3" t="s">
        <v>4</v>
      </c>
      <c r="D87" s="34" t="s">
        <v>2185</v>
      </c>
      <c r="E87" s="4" t="s">
        <v>107</v>
      </c>
      <c r="F87" s="4" t="s">
        <v>2187</v>
      </c>
    </row>
    <row r="88" spans="1:6" s="4" customFormat="1" ht="43.2">
      <c r="A88" s="2">
        <v>43984</v>
      </c>
      <c r="B88" s="2">
        <v>43984</v>
      </c>
      <c r="C88" s="3" t="s">
        <v>4</v>
      </c>
      <c r="D88" s="34" t="s">
        <v>2178</v>
      </c>
      <c r="E88" s="4" t="s">
        <v>1361</v>
      </c>
      <c r="F88" s="4" t="s">
        <v>2179</v>
      </c>
    </row>
    <row r="89" spans="1:6" s="4" customFormat="1" ht="43.2">
      <c r="A89" s="2">
        <v>43984</v>
      </c>
      <c r="B89" s="2">
        <v>43983</v>
      </c>
      <c r="C89" s="3" t="s">
        <v>4</v>
      </c>
      <c r="D89" s="34" t="s">
        <v>2180</v>
      </c>
      <c r="E89" s="4" t="s">
        <v>33</v>
      </c>
      <c r="F89" s="4" t="s">
        <v>2181</v>
      </c>
    </row>
    <row r="90" spans="1:6" s="4" customFormat="1" ht="43.2">
      <c r="A90" s="2">
        <v>43984</v>
      </c>
      <c r="B90" s="2">
        <v>43983</v>
      </c>
      <c r="C90" s="3" t="s">
        <v>4</v>
      </c>
      <c r="D90" s="34" t="s">
        <v>2163</v>
      </c>
      <c r="E90" s="4" t="s">
        <v>33</v>
      </c>
      <c r="F90" s="4" t="s">
        <v>2164</v>
      </c>
    </row>
    <row r="91" spans="1:6" s="4" customFormat="1" ht="57.6">
      <c r="A91" s="2">
        <v>43984</v>
      </c>
      <c r="B91" s="2">
        <v>43983</v>
      </c>
      <c r="C91" s="3" t="s">
        <v>4</v>
      </c>
      <c r="D91" s="34" t="s">
        <v>2161</v>
      </c>
      <c r="E91" s="4" t="s">
        <v>33</v>
      </c>
      <c r="F91" s="4" t="s">
        <v>2162</v>
      </c>
    </row>
    <row r="92" spans="1:6" s="4" customFormat="1" ht="28.8">
      <c r="A92" s="2">
        <v>43983</v>
      </c>
      <c r="B92" s="2">
        <v>43983</v>
      </c>
      <c r="C92" s="3" t="s">
        <v>4</v>
      </c>
      <c r="D92" s="34" t="s">
        <v>214</v>
      </c>
      <c r="E92" s="4" t="s">
        <v>2113</v>
      </c>
      <c r="F92" s="4" t="s">
        <v>2159</v>
      </c>
    </row>
    <row r="93" spans="1:6" s="4" customFormat="1" ht="28.8">
      <c r="A93" s="2">
        <v>43979</v>
      </c>
      <c r="B93" s="2">
        <v>43978</v>
      </c>
      <c r="C93" s="3" t="s">
        <v>4</v>
      </c>
      <c r="D93" s="34" t="s">
        <v>2112</v>
      </c>
      <c r="E93" s="4" t="s">
        <v>2113</v>
      </c>
      <c r="F93" s="4" t="s">
        <v>2114</v>
      </c>
    </row>
    <row r="94" spans="1:6" s="4" customFormat="1" ht="43.2">
      <c r="A94" s="2">
        <v>43978</v>
      </c>
      <c r="B94" s="2">
        <v>43977</v>
      </c>
      <c r="C94" s="3" t="s">
        <v>4</v>
      </c>
      <c r="D94" s="34" t="s">
        <v>2084</v>
      </c>
      <c r="E94" s="4" t="s">
        <v>1868</v>
      </c>
      <c r="F94" s="4" t="s">
        <v>2087</v>
      </c>
    </row>
    <row r="95" spans="1:6" s="4" customFormat="1" ht="43.2">
      <c r="A95" s="2">
        <v>43977</v>
      </c>
      <c r="B95" s="2">
        <v>43974</v>
      </c>
      <c r="C95" s="3" t="s">
        <v>4</v>
      </c>
      <c r="D95" s="34" t="s">
        <v>2070</v>
      </c>
      <c r="E95" s="4" t="s">
        <v>33</v>
      </c>
      <c r="F95" s="4" t="s">
        <v>2071</v>
      </c>
    </row>
    <row r="96" spans="1:6" s="4" customFormat="1" ht="72">
      <c r="A96" s="2">
        <v>43977</v>
      </c>
      <c r="B96" s="2">
        <v>43973</v>
      </c>
      <c r="C96" s="3" t="s">
        <v>4</v>
      </c>
      <c r="D96" s="36" t="s">
        <v>1459</v>
      </c>
      <c r="E96" s="4" t="s">
        <v>14</v>
      </c>
      <c r="F96" s="4" t="s">
        <v>2069</v>
      </c>
    </row>
    <row r="97" spans="1:6" s="4" customFormat="1" ht="86.4">
      <c r="A97" s="2">
        <v>43973</v>
      </c>
      <c r="B97" s="2">
        <v>43973</v>
      </c>
      <c r="C97" s="3" t="s">
        <v>4</v>
      </c>
      <c r="D97" s="34" t="s">
        <v>2032</v>
      </c>
      <c r="E97" s="4" t="s">
        <v>14</v>
      </c>
      <c r="F97" s="4" t="s">
        <v>2039</v>
      </c>
    </row>
    <row r="98" spans="1:6" s="4" customFormat="1" ht="43.2">
      <c r="A98" s="2">
        <v>43973</v>
      </c>
      <c r="B98" s="2">
        <v>43973</v>
      </c>
      <c r="C98" s="3" t="s">
        <v>4</v>
      </c>
      <c r="D98" s="34" t="s">
        <v>2035</v>
      </c>
      <c r="E98" s="4" t="s">
        <v>14</v>
      </c>
      <c r="F98" s="4" t="s">
        <v>2036</v>
      </c>
    </row>
    <row r="99" spans="1:6" s="4" customFormat="1" ht="28.8">
      <c r="A99" s="2">
        <v>43973</v>
      </c>
      <c r="B99" s="2">
        <v>43973</v>
      </c>
      <c r="C99" s="3" t="s">
        <v>4</v>
      </c>
      <c r="D99" s="34" t="s">
        <v>2033</v>
      </c>
      <c r="E99" s="4" t="s">
        <v>14</v>
      </c>
      <c r="F99" s="4" t="s">
        <v>2037</v>
      </c>
    </row>
    <row r="100" spans="1:6" s="4" customFormat="1" ht="57.6">
      <c r="A100" s="2">
        <v>43970</v>
      </c>
      <c r="B100" s="2">
        <v>43970</v>
      </c>
      <c r="C100" s="3" t="s">
        <v>4</v>
      </c>
      <c r="D100" s="34" t="s">
        <v>1984</v>
      </c>
      <c r="E100" s="4" t="s">
        <v>67</v>
      </c>
      <c r="F100" s="4" t="s">
        <v>1985</v>
      </c>
    </row>
    <row r="101" spans="1:6" s="4" customFormat="1" ht="72">
      <c r="A101" s="2">
        <v>43970</v>
      </c>
      <c r="B101" s="2">
        <v>43970</v>
      </c>
      <c r="C101" s="3" t="s">
        <v>4</v>
      </c>
      <c r="D101" s="36" t="s">
        <v>1982</v>
      </c>
      <c r="E101" s="4" t="s">
        <v>14</v>
      </c>
      <c r="F101" s="4" t="s">
        <v>1983</v>
      </c>
    </row>
    <row r="102" spans="1:6" s="4" customFormat="1" ht="43.2">
      <c r="A102" s="2">
        <v>43969</v>
      </c>
      <c r="B102" s="2">
        <v>43969</v>
      </c>
      <c r="C102" s="3" t="s">
        <v>4</v>
      </c>
      <c r="D102" s="34" t="s">
        <v>1956</v>
      </c>
      <c r="E102" s="4" t="s">
        <v>33</v>
      </c>
      <c r="F102" s="4" t="s">
        <v>1957</v>
      </c>
    </row>
    <row r="103" spans="1:6" s="4" customFormat="1" ht="28.8">
      <c r="A103" s="2">
        <v>43969</v>
      </c>
      <c r="B103" s="2">
        <v>43969</v>
      </c>
      <c r="C103" s="3" t="s">
        <v>4</v>
      </c>
      <c r="D103" s="34" t="s">
        <v>1954</v>
      </c>
      <c r="E103" s="4" t="s">
        <v>33</v>
      </c>
      <c r="F103" s="4" t="s">
        <v>1955</v>
      </c>
    </row>
    <row r="104" spans="1:6" s="4" customFormat="1" ht="28.8">
      <c r="A104" s="2">
        <v>43969</v>
      </c>
      <c r="B104" s="2">
        <v>43969</v>
      </c>
      <c r="C104" s="3" t="s">
        <v>4</v>
      </c>
      <c r="D104" s="34" t="s">
        <v>1952</v>
      </c>
      <c r="E104" s="4" t="s">
        <v>33</v>
      </c>
      <c r="F104" s="4" t="s">
        <v>1953</v>
      </c>
    </row>
    <row r="105" spans="1:6" s="4" customFormat="1" ht="57.6">
      <c r="A105" s="2">
        <v>43970</v>
      </c>
      <c r="B105" s="2">
        <v>43966</v>
      </c>
      <c r="C105" s="3" t="s">
        <v>4</v>
      </c>
      <c r="D105" s="34" t="s">
        <v>1986</v>
      </c>
      <c r="E105" s="4" t="s">
        <v>107</v>
      </c>
      <c r="F105" s="4" t="s">
        <v>1987</v>
      </c>
    </row>
    <row r="106" spans="1:6" s="4" customFormat="1" ht="72">
      <c r="A106" s="2">
        <v>43966</v>
      </c>
      <c r="B106" s="2">
        <v>43965</v>
      </c>
      <c r="C106" s="3" t="s">
        <v>4</v>
      </c>
      <c r="D106" s="34" t="s">
        <v>1908</v>
      </c>
      <c r="E106" s="4" t="s">
        <v>33</v>
      </c>
      <c r="F106" s="4" t="s">
        <v>1909</v>
      </c>
    </row>
    <row r="107" spans="1:6" s="4" customFormat="1" ht="57.6">
      <c r="A107" s="2">
        <v>43965</v>
      </c>
      <c r="B107" s="2">
        <v>43965</v>
      </c>
      <c r="C107" s="3" t="s">
        <v>4</v>
      </c>
      <c r="D107" s="34" t="s">
        <v>1905</v>
      </c>
      <c r="E107" s="4" t="s">
        <v>1906</v>
      </c>
      <c r="F107" s="4" t="s">
        <v>1907</v>
      </c>
    </row>
    <row r="108" spans="1:6" s="4" customFormat="1" ht="28.8">
      <c r="A108" s="2">
        <v>43965</v>
      </c>
      <c r="B108" s="2">
        <v>43965</v>
      </c>
      <c r="C108" s="3" t="s">
        <v>4</v>
      </c>
      <c r="D108" s="34" t="s">
        <v>1903</v>
      </c>
      <c r="E108" s="4" t="s">
        <v>873</v>
      </c>
      <c r="F108" s="4" t="s">
        <v>1904</v>
      </c>
    </row>
    <row r="109" spans="1:6" s="4" customFormat="1" ht="57.6">
      <c r="A109" s="2">
        <v>43964</v>
      </c>
      <c r="B109" s="2">
        <v>43964</v>
      </c>
      <c r="C109" s="3" t="s">
        <v>4</v>
      </c>
      <c r="D109" s="36" t="s">
        <v>1833</v>
      </c>
      <c r="E109" s="4" t="s">
        <v>14</v>
      </c>
      <c r="F109" s="4" t="s">
        <v>1880</v>
      </c>
    </row>
    <row r="110" spans="1:6" s="4" customFormat="1" ht="57.6">
      <c r="A110" s="2">
        <v>43964</v>
      </c>
      <c r="B110" s="2">
        <v>43964</v>
      </c>
      <c r="C110" s="3" t="s">
        <v>4</v>
      </c>
      <c r="D110" s="34" t="s">
        <v>1863</v>
      </c>
      <c r="E110" s="4" t="s">
        <v>33</v>
      </c>
      <c r="F110" s="4" t="s">
        <v>1877</v>
      </c>
    </row>
    <row r="111" spans="1:6" s="4" customFormat="1" ht="48.9" customHeight="1">
      <c r="A111" s="2">
        <v>43964</v>
      </c>
      <c r="B111" s="2">
        <v>43964</v>
      </c>
      <c r="C111" s="3" t="s">
        <v>4</v>
      </c>
      <c r="D111" s="34" t="s">
        <v>1864</v>
      </c>
      <c r="E111" s="4" t="s">
        <v>33</v>
      </c>
      <c r="F111" s="4" t="s">
        <v>1878</v>
      </c>
    </row>
    <row r="112" spans="1:6" s="4" customFormat="1" ht="43.2">
      <c r="A112" s="2">
        <v>43970</v>
      </c>
      <c r="B112" s="2">
        <v>43963</v>
      </c>
      <c r="C112" s="3" t="s">
        <v>4</v>
      </c>
      <c r="D112" s="34" t="s">
        <v>1988</v>
      </c>
      <c r="E112" s="4" t="s">
        <v>67</v>
      </c>
      <c r="F112" s="4" t="s">
        <v>1989</v>
      </c>
    </row>
    <row r="113" spans="1:6" s="4" customFormat="1" ht="28.8">
      <c r="A113" s="2">
        <v>43965</v>
      </c>
      <c r="B113" s="2">
        <v>43963</v>
      </c>
      <c r="C113" s="3" t="s">
        <v>4</v>
      </c>
      <c r="D113" s="34" t="s">
        <v>1901</v>
      </c>
      <c r="E113" s="4" t="s">
        <v>67</v>
      </c>
      <c r="F113" s="4" t="s">
        <v>1902</v>
      </c>
    </row>
    <row r="114" spans="1:6" s="4" customFormat="1" ht="28.8">
      <c r="A114" s="2">
        <v>43963</v>
      </c>
      <c r="B114" s="2">
        <v>43963</v>
      </c>
      <c r="C114" s="3" t="s">
        <v>4</v>
      </c>
      <c r="D114" s="34" t="s">
        <v>1253</v>
      </c>
      <c r="E114" s="4" t="s">
        <v>107</v>
      </c>
      <c r="F114" s="4" t="s">
        <v>1856</v>
      </c>
    </row>
    <row r="115" spans="1:6" s="4" customFormat="1" ht="28.8">
      <c r="A115" s="2">
        <v>43962</v>
      </c>
      <c r="B115" s="2">
        <v>43962</v>
      </c>
      <c r="C115" s="3" t="s">
        <v>4</v>
      </c>
      <c r="D115" s="34" t="s">
        <v>1840</v>
      </c>
      <c r="E115" s="4" t="s">
        <v>1072</v>
      </c>
      <c r="F115" s="4" t="s">
        <v>1841</v>
      </c>
    </row>
    <row r="116" spans="1:6" s="4" customFormat="1" ht="28.8">
      <c r="A116" s="2">
        <v>43962</v>
      </c>
      <c r="B116" s="2">
        <v>43962</v>
      </c>
      <c r="C116" s="3" t="s">
        <v>4</v>
      </c>
      <c r="D116" s="34" t="s">
        <v>1839</v>
      </c>
      <c r="E116" s="4" t="s">
        <v>1072</v>
      </c>
      <c r="F116" s="4" t="s">
        <v>1841</v>
      </c>
    </row>
    <row r="117" spans="1:6" s="4" customFormat="1" ht="57.6">
      <c r="A117" s="2">
        <v>43962</v>
      </c>
      <c r="B117" s="2">
        <v>43962</v>
      </c>
      <c r="C117" s="3" t="s">
        <v>4</v>
      </c>
      <c r="D117" s="36" t="s">
        <v>1833</v>
      </c>
      <c r="E117" s="4" t="s">
        <v>14</v>
      </c>
      <c r="F117" s="4" t="s">
        <v>1837</v>
      </c>
    </row>
    <row r="118" spans="1:6" s="4" customFormat="1" ht="57.6">
      <c r="A118" s="2">
        <v>43962</v>
      </c>
      <c r="B118" s="2">
        <v>43962</v>
      </c>
      <c r="C118" s="3" t="s">
        <v>4</v>
      </c>
      <c r="D118" s="34" t="s">
        <v>1834</v>
      </c>
      <c r="E118" s="4" t="s">
        <v>33</v>
      </c>
      <c r="F118" s="4" t="s">
        <v>1835</v>
      </c>
    </row>
    <row r="119" spans="1:6" s="4" customFormat="1" ht="57.6">
      <c r="A119" s="2">
        <v>43959</v>
      </c>
      <c r="B119" s="2">
        <v>43959</v>
      </c>
      <c r="C119" s="3" t="s">
        <v>4</v>
      </c>
      <c r="D119" s="34" t="s">
        <v>1793</v>
      </c>
      <c r="E119" s="4" t="s">
        <v>1794</v>
      </c>
      <c r="F119" s="4" t="s">
        <v>1795</v>
      </c>
    </row>
    <row r="120" spans="1:6" s="4" customFormat="1" ht="43.2">
      <c r="A120" s="2">
        <v>43959</v>
      </c>
      <c r="B120" s="2">
        <v>43959</v>
      </c>
      <c r="C120" s="3" t="s">
        <v>4</v>
      </c>
      <c r="D120" s="34" t="s">
        <v>1796</v>
      </c>
      <c r="E120" s="4" t="s">
        <v>51</v>
      </c>
      <c r="F120" s="4" t="s">
        <v>1797</v>
      </c>
    </row>
    <row r="121" spans="1:6" s="4" customFormat="1" ht="43.2">
      <c r="A121" s="2">
        <v>43958</v>
      </c>
      <c r="B121" s="2">
        <v>43957</v>
      </c>
      <c r="C121" s="3" t="s">
        <v>4</v>
      </c>
      <c r="D121" s="34" t="s">
        <v>1772</v>
      </c>
      <c r="E121" s="4" t="s">
        <v>33</v>
      </c>
      <c r="F121" s="4" t="s">
        <v>1768</v>
      </c>
    </row>
    <row r="122" spans="1:6" s="4" customFormat="1" ht="43.2">
      <c r="A122" s="2">
        <v>43957</v>
      </c>
      <c r="B122" s="2">
        <v>43957</v>
      </c>
      <c r="C122" s="3" t="s">
        <v>4</v>
      </c>
      <c r="D122" s="34" t="s">
        <v>1745</v>
      </c>
      <c r="E122" s="4" t="s">
        <v>1613</v>
      </c>
      <c r="F122" s="4" t="s">
        <v>1746</v>
      </c>
    </row>
    <row r="123" spans="1:6" s="4" customFormat="1" ht="86.4">
      <c r="A123" s="2">
        <v>43956</v>
      </c>
      <c r="B123" s="2">
        <v>43956</v>
      </c>
      <c r="C123" s="3" t="s">
        <v>4</v>
      </c>
      <c r="D123" s="36" t="s">
        <v>1731</v>
      </c>
      <c r="E123" s="4" t="s">
        <v>1732</v>
      </c>
      <c r="F123" s="4" t="s">
        <v>1733</v>
      </c>
    </row>
    <row r="124" spans="1:6" s="4" customFormat="1" ht="43.2">
      <c r="A124" s="2">
        <v>43956</v>
      </c>
      <c r="B124" s="2">
        <v>43956</v>
      </c>
      <c r="C124" s="3" t="s">
        <v>4</v>
      </c>
      <c r="D124" s="34" t="s">
        <v>1728</v>
      </c>
      <c r="E124" s="4" t="s">
        <v>873</v>
      </c>
      <c r="F124" s="4" t="s">
        <v>1730</v>
      </c>
    </row>
    <row r="125" spans="1:6" s="4" customFormat="1" ht="43.2">
      <c r="A125" s="2">
        <v>43956</v>
      </c>
      <c r="B125" s="2">
        <v>43956</v>
      </c>
      <c r="C125" s="3" t="s">
        <v>4</v>
      </c>
      <c r="D125" s="34" t="s">
        <v>1727</v>
      </c>
      <c r="E125" s="4" t="s">
        <v>873</v>
      </c>
      <c r="F125" s="4" t="s">
        <v>1729</v>
      </c>
    </row>
    <row r="126" spans="1:6" s="4" customFormat="1" ht="43.2">
      <c r="A126" s="2">
        <v>43957</v>
      </c>
      <c r="B126" s="2">
        <v>43952</v>
      </c>
      <c r="C126" s="3" t="s">
        <v>4</v>
      </c>
      <c r="D126" s="34" t="s">
        <v>1180</v>
      </c>
      <c r="E126" s="4" t="s">
        <v>1748</v>
      </c>
      <c r="F126" s="4" t="s">
        <v>1749</v>
      </c>
    </row>
    <row r="127" spans="1:6" s="4" customFormat="1" ht="43.2">
      <c r="A127" s="2">
        <v>43952</v>
      </c>
      <c r="B127" s="2">
        <v>43951</v>
      </c>
      <c r="C127" s="3" t="s">
        <v>4</v>
      </c>
      <c r="D127" s="34" t="s">
        <v>1661</v>
      </c>
      <c r="E127" s="4" t="s">
        <v>33</v>
      </c>
      <c r="F127" s="4" t="s">
        <v>1662</v>
      </c>
    </row>
    <row r="128" spans="1:6" s="4" customFormat="1" ht="57.6">
      <c r="A128" s="2">
        <v>43951</v>
      </c>
      <c r="B128" s="2">
        <v>43951</v>
      </c>
      <c r="C128" s="3" t="s">
        <v>4</v>
      </c>
      <c r="D128" s="34" t="s">
        <v>1643</v>
      </c>
      <c r="E128" s="4" t="s">
        <v>33</v>
      </c>
      <c r="F128" s="4" t="s">
        <v>1647</v>
      </c>
    </row>
    <row r="129" spans="1:6" s="4" customFormat="1" ht="28.8">
      <c r="A129" s="2">
        <v>43951</v>
      </c>
      <c r="B129" s="2">
        <v>43951</v>
      </c>
      <c r="C129" s="3" t="s">
        <v>4</v>
      </c>
      <c r="D129" s="34" t="s">
        <v>1641</v>
      </c>
      <c r="E129" s="4" t="s">
        <v>1639</v>
      </c>
      <c r="F129" s="4" t="s">
        <v>1642</v>
      </c>
    </row>
    <row r="130" spans="1:6" s="4" customFormat="1" ht="28.8">
      <c r="A130" s="2">
        <v>43951</v>
      </c>
      <c r="B130" s="2">
        <v>43951</v>
      </c>
      <c r="C130" s="3" t="s">
        <v>4</v>
      </c>
      <c r="D130" s="34" t="s">
        <v>1636</v>
      </c>
      <c r="E130" s="4" t="s">
        <v>67</v>
      </c>
      <c r="F130" s="4" t="s">
        <v>1637</v>
      </c>
    </row>
    <row r="131" spans="1:6" s="4" customFormat="1" ht="28.8">
      <c r="A131" s="2">
        <v>43951</v>
      </c>
      <c r="B131" s="2">
        <v>43951</v>
      </c>
      <c r="C131" s="3" t="s">
        <v>4</v>
      </c>
      <c r="D131" s="34" t="s">
        <v>1638</v>
      </c>
      <c r="E131" s="4" t="s">
        <v>1639</v>
      </c>
      <c r="F131" s="4" t="s">
        <v>1640</v>
      </c>
    </row>
    <row r="132" spans="1:6" s="4" customFormat="1" ht="72">
      <c r="A132" s="2">
        <v>43951</v>
      </c>
      <c r="B132" s="2">
        <v>43951</v>
      </c>
      <c r="C132" s="3" t="s">
        <v>4</v>
      </c>
      <c r="D132" s="34" t="s">
        <v>1625</v>
      </c>
      <c r="E132" s="4" t="s">
        <v>37</v>
      </c>
      <c r="F132" s="4" t="s">
        <v>1626</v>
      </c>
    </row>
    <row r="133" spans="1:6" s="4" customFormat="1" ht="57.6">
      <c r="A133" s="2">
        <v>43951</v>
      </c>
      <c r="B133" s="2">
        <v>43951</v>
      </c>
      <c r="C133" s="3" t="s">
        <v>4</v>
      </c>
      <c r="D133" s="34" t="s">
        <v>1623</v>
      </c>
      <c r="E133" s="4" t="s">
        <v>1361</v>
      </c>
      <c r="F133" s="4" t="s">
        <v>1624</v>
      </c>
    </row>
    <row r="134" spans="1:6" s="4" customFormat="1" ht="57.6">
      <c r="A134" s="2">
        <v>43951</v>
      </c>
      <c r="B134" s="2">
        <v>43951</v>
      </c>
      <c r="C134" s="3" t="s">
        <v>4</v>
      </c>
      <c r="D134" s="34" t="s">
        <v>1612</v>
      </c>
      <c r="E134" s="4" t="s">
        <v>1613</v>
      </c>
      <c r="F134" s="4" t="s">
        <v>1615</v>
      </c>
    </row>
    <row r="135" spans="1:6" s="4" customFormat="1" ht="43.2">
      <c r="A135" s="2">
        <v>43951</v>
      </c>
      <c r="B135" s="2">
        <v>43951</v>
      </c>
      <c r="C135" s="3" t="s">
        <v>4</v>
      </c>
      <c r="D135" s="34" t="s">
        <v>1591</v>
      </c>
      <c r="E135" s="4" t="s">
        <v>1616</v>
      </c>
      <c r="F135" s="4" t="s">
        <v>1592</v>
      </c>
    </row>
    <row r="136" spans="1:6" s="4" customFormat="1" ht="57.6">
      <c r="A136" s="2">
        <v>43949</v>
      </c>
      <c r="B136" s="2">
        <v>43949</v>
      </c>
      <c r="C136" s="3" t="s">
        <v>4</v>
      </c>
      <c r="D136" s="34" t="s">
        <v>1546</v>
      </c>
      <c r="E136" s="4" t="s">
        <v>1547</v>
      </c>
      <c r="F136" s="4" t="s">
        <v>1548</v>
      </c>
    </row>
    <row r="137" spans="1:6" s="4" customFormat="1" ht="28.8">
      <c r="A137" s="2">
        <v>43952</v>
      </c>
      <c r="B137" s="2">
        <v>43948</v>
      </c>
      <c r="C137" s="3" t="s">
        <v>4</v>
      </c>
      <c r="D137" s="34" t="s">
        <v>1659</v>
      </c>
      <c r="E137" s="4" t="s">
        <v>51</v>
      </c>
      <c r="F137" s="21" t="s">
        <v>1660</v>
      </c>
    </row>
    <row r="138" spans="1:6" s="4" customFormat="1" ht="43.2">
      <c r="A138" s="2">
        <v>43949</v>
      </c>
      <c r="B138" s="2">
        <v>43948</v>
      </c>
      <c r="C138" s="3" t="s">
        <v>4</v>
      </c>
      <c r="D138" s="34" t="s">
        <v>1549</v>
      </c>
      <c r="E138" s="4" t="s">
        <v>1542</v>
      </c>
      <c r="F138" s="4" t="s">
        <v>1543</v>
      </c>
    </row>
    <row r="139" spans="1:6" s="4" customFormat="1" ht="43.2">
      <c r="A139" s="2">
        <v>43948</v>
      </c>
      <c r="B139" s="2">
        <v>43947</v>
      </c>
      <c r="C139" s="3" t="s">
        <v>4</v>
      </c>
      <c r="D139" s="34" t="s">
        <v>1507</v>
      </c>
      <c r="E139" s="4" t="s">
        <v>1072</v>
      </c>
      <c r="F139" s="20" t="s">
        <v>1508</v>
      </c>
    </row>
    <row r="140" spans="1:6" s="4" customFormat="1" ht="43.2">
      <c r="A140" s="2">
        <v>43949</v>
      </c>
      <c r="B140" s="2">
        <v>43948</v>
      </c>
      <c r="C140" s="3" t="s">
        <v>4</v>
      </c>
      <c r="D140" s="34" t="s">
        <v>1544</v>
      </c>
      <c r="E140" s="4" t="s">
        <v>1352</v>
      </c>
      <c r="F140" s="20" t="s">
        <v>1545</v>
      </c>
    </row>
    <row r="141" spans="1:6" s="4" customFormat="1" ht="86.4">
      <c r="A141" s="2">
        <v>43945</v>
      </c>
      <c r="B141" s="2">
        <v>43945</v>
      </c>
      <c r="C141" s="3" t="s">
        <v>4</v>
      </c>
      <c r="D141" s="38" t="s">
        <v>1489</v>
      </c>
      <c r="E141" s="4" t="s">
        <v>455</v>
      </c>
      <c r="F141" s="4" t="s">
        <v>1490</v>
      </c>
    </row>
    <row r="142" spans="1:6" s="4" customFormat="1" ht="43.2">
      <c r="A142" s="2">
        <v>43948</v>
      </c>
      <c r="B142" s="2">
        <v>43944</v>
      </c>
      <c r="C142" s="3" t="s">
        <v>4</v>
      </c>
      <c r="D142" s="34" t="s">
        <v>1499</v>
      </c>
      <c r="E142" s="4" t="s">
        <v>1019</v>
      </c>
      <c r="F142" s="20" t="s">
        <v>1500</v>
      </c>
    </row>
    <row r="143" spans="1:6" s="4" customFormat="1" ht="43.2">
      <c r="A143" s="2">
        <v>43944</v>
      </c>
      <c r="B143" s="2">
        <v>43944</v>
      </c>
      <c r="C143" s="3" t="s">
        <v>4</v>
      </c>
      <c r="D143" s="34" t="s">
        <v>1447</v>
      </c>
      <c r="E143" s="4" t="s">
        <v>51</v>
      </c>
      <c r="F143" s="4" t="s">
        <v>1451</v>
      </c>
    </row>
    <row r="144" spans="1:6" s="4" customFormat="1" ht="28.8">
      <c r="A144" s="2">
        <v>43944</v>
      </c>
      <c r="B144" s="2">
        <v>43943</v>
      </c>
      <c r="C144" s="3" t="s">
        <v>4</v>
      </c>
      <c r="D144" s="34" t="s">
        <v>1445</v>
      </c>
      <c r="E144" s="4" t="s">
        <v>1400</v>
      </c>
      <c r="F144" s="4" t="s">
        <v>1452</v>
      </c>
    </row>
    <row r="145" spans="1:6" s="4" customFormat="1" ht="72">
      <c r="A145" s="2">
        <v>43943</v>
      </c>
      <c r="B145" s="2">
        <v>43943</v>
      </c>
      <c r="C145" s="3" t="s">
        <v>4</v>
      </c>
      <c r="D145" s="39" t="s">
        <v>1398</v>
      </c>
      <c r="E145" s="4" t="s">
        <v>1401</v>
      </c>
      <c r="F145" s="4" t="s">
        <v>1399</v>
      </c>
    </row>
    <row r="146" spans="1:6" s="4" customFormat="1" ht="43.2">
      <c r="A146" s="2">
        <v>43943</v>
      </c>
      <c r="B146" s="2">
        <v>43942</v>
      </c>
      <c r="C146" s="3" t="s">
        <v>4</v>
      </c>
      <c r="D146" s="34" t="s">
        <v>1409</v>
      </c>
      <c r="E146" s="4" t="s">
        <v>54</v>
      </c>
      <c r="F146" s="9" t="s">
        <v>1402</v>
      </c>
    </row>
    <row r="147" spans="1:6" s="4" customFormat="1" ht="28.8">
      <c r="A147" s="2">
        <v>43943</v>
      </c>
      <c r="B147" s="2">
        <v>43942</v>
      </c>
      <c r="C147" s="3" t="s">
        <v>4</v>
      </c>
      <c r="D147" s="34" t="s">
        <v>1253</v>
      </c>
      <c r="E147" s="4" t="s">
        <v>107</v>
      </c>
      <c r="F147" s="4" t="s">
        <v>1410</v>
      </c>
    </row>
    <row r="148" spans="1:6" s="4" customFormat="1" ht="57.6">
      <c r="A148" s="2">
        <v>43942</v>
      </c>
      <c r="B148" s="2">
        <v>43942</v>
      </c>
      <c r="C148" s="3" t="s">
        <v>4</v>
      </c>
      <c r="D148" s="39" t="s">
        <v>1383</v>
      </c>
      <c r="E148" s="4" t="s">
        <v>1352</v>
      </c>
      <c r="F148" s="4" t="s">
        <v>1384</v>
      </c>
    </row>
    <row r="149" spans="1:6" s="4" customFormat="1" ht="72">
      <c r="A149" s="2">
        <v>43942</v>
      </c>
      <c r="B149" s="2">
        <v>43942</v>
      </c>
      <c r="C149" s="3" t="s">
        <v>4</v>
      </c>
      <c r="D149" s="39" t="s">
        <v>1385</v>
      </c>
      <c r="E149" s="4" t="s">
        <v>14</v>
      </c>
      <c r="F149" s="4" t="s">
        <v>1386</v>
      </c>
    </row>
    <row r="150" spans="1:6" s="4" customFormat="1" ht="43.2">
      <c r="A150" s="2">
        <v>43942</v>
      </c>
      <c r="B150" s="2">
        <v>43941</v>
      </c>
      <c r="C150" s="3" t="s">
        <v>4</v>
      </c>
      <c r="D150" s="34" t="s">
        <v>1353</v>
      </c>
      <c r="E150" s="4" t="s">
        <v>1086</v>
      </c>
      <c r="F150" s="4" t="s">
        <v>1354</v>
      </c>
    </row>
    <row r="151" spans="1:6" s="4" customFormat="1" ht="43.2">
      <c r="A151" s="2">
        <v>43941</v>
      </c>
      <c r="B151" s="2">
        <v>43940</v>
      </c>
      <c r="C151" s="3" t="s">
        <v>4</v>
      </c>
      <c r="D151" s="34" t="s">
        <v>1324</v>
      </c>
      <c r="E151" s="4" t="s">
        <v>1309</v>
      </c>
      <c r="F151" s="4" t="s">
        <v>1320</v>
      </c>
    </row>
    <row r="152" spans="1:6" s="4" customFormat="1" ht="28.8">
      <c r="A152" s="2">
        <v>43941</v>
      </c>
      <c r="B152" s="2">
        <v>43940</v>
      </c>
      <c r="C152" s="3" t="s">
        <v>4</v>
      </c>
      <c r="D152" s="34" t="s">
        <v>1318</v>
      </c>
      <c r="E152" s="4" t="s">
        <v>1309</v>
      </c>
      <c r="F152" s="4" t="s">
        <v>1325</v>
      </c>
    </row>
    <row r="153" spans="1:6" s="4" customFormat="1" ht="72">
      <c r="A153" s="2">
        <v>43941</v>
      </c>
      <c r="B153" s="2">
        <v>43940</v>
      </c>
      <c r="C153" s="3" t="s">
        <v>4</v>
      </c>
      <c r="D153" s="34" t="s">
        <v>1326</v>
      </c>
      <c r="E153" s="4" t="s">
        <v>33</v>
      </c>
      <c r="F153" s="4" t="s">
        <v>1327</v>
      </c>
    </row>
    <row r="154" spans="1:6" s="4" customFormat="1" ht="43.2">
      <c r="A154" s="2">
        <v>43941</v>
      </c>
      <c r="B154" s="2">
        <v>43940</v>
      </c>
      <c r="C154" s="3" t="s">
        <v>4</v>
      </c>
      <c r="D154" s="34" t="s">
        <v>1328</v>
      </c>
      <c r="E154" s="4" t="s">
        <v>33</v>
      </c>
      <c r="F154" s="4" t="s">
        <v>1319</v>
      </c>
    </row>
    <row r="155" spans="1:6" s="4" customFormat="1" ht="43.2">
      <c r="A155" s="2">
        <v>43938</v>
      </c>
      <c r="B155" s="2">
        <v>43938</v>
      </c>
      <c r="C155" s="3" t="s">
        <v>4</v>
      </c>
      <c r="D155" s="34" t="s">
        <v>1313</v>
      </c>
      <c r="E155" s="4" t="s">
        <v>1314</v>
      </c>
      <c r="F155" s="4" t="s">
        <v>1315</v>
      </c>
    </row>
    <row r="156" spans="1:6" s="4" customFormat="1" ht="43.2">
      <c r="A156" s="2">
        <v>43937</v>
      </c>
      <c r="B156" s="2">
        <v>43937</v>
      </c>
      <c r="C156" s="3" t="s">
        <v>4</v>
      </c>
      <c r="D156" s="34" t="s">
        <v>1283</v>
      </c>
      <c r="E156" s="4" t="s">
        <v>1284</v>
      </c>
      <c r="F156" s="4" t="s">
        <v>1285</v>
      </c>
    </row>
    <row r="157" spans="1:6" s="4" customFormat="1" ht="28.8">
      <c r="A157" s="2">
        <v>43937</v>
      </c>
      <c r="B157" s="2">
        <v>43936</v>
      </c>
      <c r="C157" s="3" t="s">
        <v>4</v>
      </c>
      <c r="D157" s="34" t="s">
        <v>1253</v>
      </c>
      <c r="E157" s="4" t="s">
        <v>983</v>
      </c>
      <c r="F157" s="4" t="s">
        <v>1254</v>
      </c>
    </row>
    <row r="158" spans="1:6" s="4" customFormat="1" ht="57.6">
      <c r="A158" s="2">
        <v>43936</v>
      </c>
      <c r="B158" s="2">
        <v>43936</v>
      </c>
      <c r="C158" s="3" t="s">
        <v>4</v>
      </c>
      <c r="D158" s="34" t="s">
        <v>1221</v>
      </c>
      <c r="E158" s="4" t="s">
        <v>48</v>
      </c>
      <c r="F158" s="4" t="s">
        <v>1239</v>
      </c>
    </row>
    <row r="159" spans="1:6" s="4" customFormat="1" ht="43.2">
      <c r="A159" s="2">
        <v>43936</v>
      </c>
      <c r="B159" s="2">
        <v>43936</v>
      </c>
      <c r="C159" s="3" t="s">
        <v>4</v>
      </c>
      <c r="D159" s="34" t="s">
        <v>1249</v>
      </c>
      <c r="E159" s="4" t="s">
        <v>107</v>
      </c>
      <c r="F159" s="20" t="s">
        <v>1237</v>
      </c>
    </row>
    <row r="160" spans="1:6" s="4" customFormat="1" ht="72">
      <c r="A160" s="2">
        <v>43936</v>
      </c>
      <c r="B160" s="2">
        <v>43936</v>
      </c>
      <c r="C160" s="3" t="s">
        <v>4</v>
      </c>
      <c r="D160" s="39" t="s">
        <v>1238</v>
      </c>
      <c r="E160" s="4" t="s">
        <v>577</v>
      </c>
      <c r="F160" s="4" t="s">
        <v>1250</v>
      </c>
    </row>
    <row r="161" spans="1:6" s="4" customFormat="1" ht="43.2">
      <c r="A161" s="2">
        <v>43935</v>
      </c>
      <c r="B161" s="2">
        <v>43934</v>
      </c>
      <c r="C161" s="3" t="s">
        <v>4</v>
      </c>
      <c r="D161" s="35" t="s">
        <v>1194</v>
      </c>
      <c r="E161" s="4" t="s">
        <v>1195</v>
      </c>
      <c r="F161" s="4" t="s">
        <v>1196</v>
      </c>
    </row>
    <row r="162" spans="1:6" s="4" customFormat="1" ht="57.6">
      <c r="A162" s="2">
        <v>43935</v>
      </c>
      <c r="B162" s="2">
        <v>43934</v>
      </c>
      <c r="C162" s="3" t="s">
        <v>4</v>
      </c>
      <c r="D162" s="34" t="s">
        <v>1191</v>
      </c>
      <c r="E162" s="4" t="s">
        <v>1192</v>
      </c>
      <c r="F162" s="9" t="s">
        <v>1193</v>
      </c>
    </row>
    <row r="163" spans="1:6" s="4" customFormat="1" ht="28.8">
      <c r="A163" s="2">
        <v>43935</v>
      </c>
      <c r="B163" s="2">
        <v>43934</v>
      </c>
      <c r="C163" s="3" t="s">
        <v>4</v>
      </c>
      <c r="D163" s="34" t="s">
        <v>1183</v>
      </c>
      <c r="E163" s="4" t="s">
        <v>864</v>
      </c>
      <c r="F163" s="4" t="s">
        <v>1184</v>
      </c>
    </row>
    <row r="164" spans="1:6" s="4" customFormat="1" ht="43.2">
      <c r="A164" s="2">
        <v>43934</v>
      </c>
      <c r="B164" s="2">
        <v>43934</v>
      </c>
      <c r="C164" s="3" t="s">
        <v>4</v>
      </c>
      <c r="D164" s="35" t="s">
        <v>1149</v>
      </c>
      <c r="E164" s="4" t="s">
        <v>67</v>
      </c>
      <c r="F164" s="4" t="s">
        <v>1150</v>
      </c>
    </row>
    <row r="165" spans="1:6" s="4" customFormat="1" ht="43.2">
      <c r="A165" s="2">
        <v>43935</v>
      </c>
      <c r="B165" s="2">
        <v>43931</v>
      </c>
      <c r="C165" s="3" t="s">
        <v>4</v>
      </c>
      <c r="D165" s="34" t="s">
        <v>1185</v>
      </c>
      <c r="E165" s="4" t="s">
        <v>1072</v>
      </c>
      <c r="F165" s="4" t="s">
        <v>1186</v>
      </c>
    </row>
    <row r="166" spans="1:6" s="4" customFormat="1" ht="72">
      <c r="A166" s="2">
        <v>43931</v>
      </c>
      <c r="B166" s="2">
        <v>43931</v>
      </c>
      <c r="C166" s="3" t="s">
        <v>4</v>
      </c>
      <c r="D166" s="39" t="s">
        <v>1147</v>
      </c>
      <c r="E166" s="4" t="s">
        <v>14</v>
      </c>
      <c r="F166" s="4" t="s">
        <v>1178</v>
      </c>
    </row>
    <row r="167" spans="1:6" s="4" customFormat="1" ht="28.8">
      <c r="A167" s="2">
        <v>43935</v>
      </c>
      <c r="B167" s="2">
        <v>43930</v>
      </c>
      <c r="C167" s="3" t="s">
        <v>4</v>
      </c>
      <c r="D167" s="34" t="s">
        <v>1180</v>
      </c>
      <c r="E167" s="4" t="s">
        <v>1181</v>
      </c>
      <c r="F167" s="4" t="s">
        <v>1182</v>
      </c>
    </row>
    <row r="168" spans="1:6" s="4" customFormat="1" ht="43.2">
      <c r="A168" s="2">
        <v>43934</v>
      </c>
      <c r="B168" s="2">
        <v>43930</v>
      </c>
      <c r="C168" s="3" t="s">
        <v>4</v>
      </c>
      <c r="D168" s="34" t="s">
        <v>1166</v>
      </c>
      <c r="E168" s="4" t="s">
        <v>552</v>
      </c>
      <c r="F168" s="4" t="s">
        <v>1179</v>
      </c>
    </row>
    <row r="169" spans="1:6" s="4" customFormat="1" ht="28.8">
      <c r="A169" s="2">
        <v>43931</v>
      </c>
      <c r="B169" s="2">
        <v>43930</v>
      </c>
      <c r="C169" s="3" t="s">
        <v>4</v>
      </c>
      <c r="D169" s="34" t="s">
        <v>1117</v>
      </c>
      <c r="E169" s="4" t="s">
        <v>662</v>
      </c>
      <c r="F169" s="4" t="s">
        <v>1118</v>
      </c>
    </row>
    <row r="170" spans="1:6" s="4" customFormat="1" ht="43.2">
      <c r="A170" s="2">
        <v>43930</v>
      </c>
      <c r="B170" s="2">
        <v>43930</v>
      </c>
      <c r="C170" s="3" t="s">
        <v>4</v>
      </c>
      <c r="D170" s="34" t="s">
        <v>1108</v>
      </c>
      <c r="E170" s="4" t="s">
        <v>1069</v>
      </c>
      <c r="F170" s="20" t="s">
        <v>1109</v>
      </c>
    </row>
    <row r="171" spans="1:6" s="4" customFormat="1" ht="43.2">
      <c r="A171" s="2">
        <v>43930</v>
      </c>
      <c r="B171" s="2">
        <v>43930</v>
      </c>
      <c r="C171" s="3" t="s">
        <v>4</v>
      </c>
      <c r="D171" s="34" t="s">
        <v>1089</v>
      </c>
      <c r="E171" s="4" t="s">
        <v>1091</v>
      </c>
      <c r="F171" s="4" t="s">
        <v>1101</v>
      </c>
    </row>
    <row r="172" spans="1:6" s="4" customFormat="1" ht="43.2">
      <c r="A172" s="2">
        <v>43930</v>
      </c>
      <c r="B172" s="2">
        <v>43930</v>
      </c>
      <c r="C172" s="3" t="s">
        <v>4</v>
      </c>
      <c r="D172" s="34" t="s">
        <v>1090</v>
      </c>
      <c r="E172" s="4" t="s">
        <v>1091</v>
      </c>
      <c r="F172" s="4" t="s">
        <v>1092</v>
      </c>
    </row>
    <row r="173" spans="1:6" s="4" customFormat="1" ht="86.4">
      <c r="A173" s="2">
        <v>43929</v>
      </c>
      <c r="B173" s="2">
        <v>43929</v>
      </c>
      <c r="C173" s="3" t="s">
        <v>4</v>
      </c>
      <c r="D173" s="34" t="s">
        <v>1018</v>
      </c>
      <c r="E173" s="4" t="s">
        <v>1019</v>
      </c>
      <c r="F173" s="4" t="s">
        <v>1020</v>
      </c>
    </row>
    <row r="174" spans="1:6" s="4" customFormat="1" ht="57.6">
      <c r="A174" s="2">
        <v>43930</v>
      </c>
      <c r="B174" s="2">
        <v>43928</v>
      </c>
      <c r="C174" s="3" t="s">
        <v>4</v>
      </c>
      <c r="D174" s="34" t="s">
        <v>1071</v>
      </c>
      <c r="E174" s="4" t="s">
        <v>1072</v>
      </c>
      <c r="F174" s="21" t="s">
        <v>1105</v>
      </c>
    </row>
    <row r="175" spans="1:6" s="4" customFormat="1" ht="43.2">
      <c r="A175" s="2">
        <v>43928</v>
      </c>
      <c r="B175" s="2">
        <v>43928</v>
      </c>
      <c r="C175" s="3" t="s">
        <v>4</v>
      </c>
      <c r="D175" s="34" t="s">
        <v>982</v>
      </c>
      <c r="E175" s="4" t="s">
        <v>983</v>
      </c>
      <c r="F175" s="4" t="s">
        <v>984</v>
      </c>
    </row>
    <row r="176" spans="1:6" s="4" customFormat="1" ht="57.6">
      <c r="A176" s="2">
        <v>43928</v>
      </c>
      <c r="B176" s="2">
        <v>43928</v>
      </c>
      <c r="C176" s="3" t="s">
        <v>4</v>
      </c>
      <c r="D176" s="34" t="s">
        <v>985</v>
      </c>
      <c r="E176" s="4" t="s">
        <v>986</v>
      </c>
      <c r="F176" s="4" t="s">
        <v>1006</v>
      </c>
    </row>
    <row r="177" spans="1:6" s="4" customFormat="1">
      <c r="A177" s="2">
        <v>43930</v>
      </c>
      <c r="B177" s="2">
        <v>43927</v>
      </c>
      <c r="C177" s="3" t="s">
        <v>4</v>
      </c>
      <c r="D177" s="34" t="s">
        <v>1106</v>
      </c>
      <c r="E177" s="4" t="s">
        <v>1050</v>
      </c>
      <c r="F177" s="20" t="s">
        <v>1107</v>
      </c>
    </row>
    <row r="178" spans="1:6" s="4" customFormat="1" ht="72">
      <c r="A178" s="2">
        <v>43928</v>
      </c>
      <c r="B178" s="2">
        <v>43927</v>
      </c>
      <c r="C178" s="3" t="s">
        <v>4</v>
      </c>
      <c r="D178" s="34" t="s">
        <v>974</v>
      </c>
      <c r="E178" s="4" t="s">
        <v>975</v>
      </c>
      <c r="F178" s="24" t="s">
        <v>973</v>
      </c>
    </row>
    <row r="179" spans="1:6" s="4" customFormat="1" ht="43.2">
      <c r="A179" s="2">
        <v>43929</v>
      </c>
      <c r="B179" s="2">
        <v>43924</v>
      </c>
      <c r="C179" s="3" t="s">
        <v>4</v>
      </c>
      <c r="D179" s="34" t="s">
        <v>1015</v>
      </c>
      <c r="E179" s="4" t="s">
        <v>1016</v>
      </c>
      <c r="F179" s="4" t="s">
        <v>1017</v>
      </c>
    </row>
    <row r="180" spans="1:6" s="4" customFormat="1" ht="57.6">
      <c r="A180" s="2">
        <v>43927</v>
      </c>
      <c r="B180" s="2">
        <v>43924</v>
      </c>
      <c r="C180" s="3" t="s">
        <v>4</v>
      </c>
      <c r="D180" s="34" t="s">
        <v>959</v>
      </c>
      <c r="E180" s="4" t="s">
        <v>944</v>
      </c>
      <c r="F180" s="4" t="s">
        <v>1009</v>
      </c>
    </row>
    <row r="181" spans="1:6" s="4" customFormat="1" ht="28.8">
      <c r="A181" s="2">
        <v>43927</v>
      </c>
      <c r="B181" s="2">
        <v>43924</v>
      </c>
      <c r="C181" s="3" t="s">
        <v>4</v>
      </c>
      <c r="D181" s="34" t="s">
        <v>947</v>
      </c>
      <c r="E181" s="4" t="s">
        <v>51</v>
      </c>
      <c r="F181" s="4" t="s">
        <v>948</v>
      </c>
    </row>
    <row r="182" spans="1:6" s="4" customFormat="1" ht="43.2">
      <c r="A182" s="2">
        <v>43924</v>
      </c>
      <c r="B182" s="2">
        <v>43924</v>
      </c>
      <c r="C182" s="3" t="s">
        <v>4</v>
      </c>
      <c r="D182" s="34" t="s">
        <v>892</v>
      </c>
      <c r="E182" s="4" t="s">
        <v>893</v>
      </c>
      <c r="F182" s="4" t="s">
        <v>955</v>
      </c>
    </row>
    <row r="183" spans="1:6" s="4" customFormat="1" ht="57.6">
      <c r="A183" s="2">
        <v>43924</v>
      </c>
      <c r="B183" s="2">
        <v>43924</v>
      </c>
      <c r="C183" s="3" t="s">
        <v>4</v>
      </c>
      <c r="D183" s="39" t="s">
        <v>881</v>
      </c>
      <c r="E183" s="4" t="s">
        <v>769</v>
      </c>
      <c r="F183" s="4" t="s">
        <v>885</v>
      </c>
    </row>
    <row r="184" spans="1:6" s="4" customFormat="1" ht="57.6">
      <c r="A184" s="2">
        <v>43927</v>
      </c>
      <c r="B184" s="2">
        <v>43923</v>
      </c>
      <c r="C184" s="3" t="s">
        <v>4</v>
      </c>
      <c r="D184" s="35" t="s">
        <v>941</v>
      </c>
      <c r="E184" s="4" t="s">
        <v>14</v>
      </c>
      <c r="F184" s="4" t="s">
        <v>942</v>
      </c>
    </row>
    <row r="185" spans="1:6" s="4" customFormat="1" ht="43.2">
      <c r="A185" s="2">
        <v>43924</v>
      </c>
      <c r="B185" s="2">
        <v>43923</v>
      </c>
      <c r="C185" s="3" t="s">
        <v>4</v>
      </c>
      <c r="D185" s="34" t="s">
        <v>872</v>
      </c>
      <c r="E185" s="4" t="s">
        <v>873</v>
      </c>
      <c r="F185" s="4" t="s">
        <v>874</v>
      </c>
    </row>
    <row r="186" spans="1:6" s="4" customFormat="1" ht="28.8">
      <c r="A186" s="2">
        <v>43924</v>
      </c>
      <c r="B186" s="2">
        <v>43923</v>
      </c>
      <c r="C186" s="3" t="s">
        <v>4</v>
      </c>
      <c r="D186" s="34" t="s">
        <v>870</v>
      </c>
      <c r="E186" s="4" t="s">
        <v>10</v>
      </c>
      <c r="F186" s="4" t="s">
        <v>871</v>
      </c>
    </row>
    <row r="187" spans="1:6" s="4" customFormat="1" ht="57.6">
      <c r="A187" s="2">
        <v>43924</v>
      </c>
      <c r="B187" s="2">
        <v>43923</v>
      </c>
      <c r="C187" s="3" t="s">
        <v>4</v>
      </c>
      <c r="D187" s="34" t="s">
        <v>869</v>
      </c>
      <c r="E187" s="4" t="s">
        <v>51</v>
      </c>
      <c r="F187" s="4" t="s">
        <v>884</v>
      </c>
    </row>
    <row r="188" spans="1:6" s="4" customFormat="1" ht="43.2">
      <c r="A188" s="2">
        <v>43924</v>
      </c>
      <c r="B188" s="2">
        <v>43923</v>
      </c>
      <c r="C188" s="3" t="s">
        <v>4</v>
      </c>
      <c r="D188" s="34" t="s">
        <v>882</v>
      </c>
      <c r="E188" s="4" t="s">
        <v>864</v>
      </c>
      <c r="F188" s="4" t="s">
        <v>883</v>
      </c>
    </row>
    <row r="189" spans="1:6" s="4" customFormat="1" ht="28.8">
      <c r="A189" s="2">
        <v>43924</v>
      </c>
      <c r="B189" s="2">
        <v>43923</v>
      </c>
      <c r="C189" s="3" t="s">
        <v>4</v>
      </c>
      <c r="D189" s="34" t="s">
        <v>862</v>
      </c>
      <c r="E189" s="4" t="s">
        <v>33</v>
      </c>
      <c r="F189" s="4" t="s">
        <v>863</v>
      </c>
    </row>
    <row r="190" spans="1:6" s="4" customFormat="1" ht="72">
      <c r="A190" s="2">
        <v>43923</v>
      </c>
      <c r="B190" s="2">
        <v>43923</v>
      </c>
      <c r="C190" s="3" t="s">
        <v>4</v>
      </c>
      <c r="D190" s="39" t="s">
        <v>768</v>
      </c>
      <c r="E190" s="4" t="s">
        <v>769</v>
      </c>
      <c r="F190" s="4" t="s">
        <v>808</v>
      </c>
    </row>
    <row r="191" spans="1:6" s="4" customFormat="1" ht="43.2">
      <c r="A191" s="2">
        <v>43923</v>
      </c>
      <c r="B191" s="2">
        <v>43922</v>
      </c>
      <c r="C191" s="3" t="s">
        <v>4</v>
      </c>
      <c r="D191" s="34" t="s">
        <v>766</v>
      </c>
      <c r="E191" s="4" t="s">
        <v>767</v>
      </c>
      <c r="F191" s="4" t="s">
        <v>780</v>
      </c>
    </row>
    <row r="192" spans="1:6" s="4" customFormat="1" ht="28.8">
      <c r="A192" s="2">
        <v>43922</v>
      </c>
      <c r="B192" s="2">
        <v>43922</v>
      </c>
      <c r="C192" s="3" t="s">
        <v>4</v>
      </c>
      <c r="D192" s="34" t="s">
        <v>754</v>
      </c>
      <c r="E192" s="4" t="s">
        <v>755</v>
      </c>
      <c r="F192" s="4" t="s">
        <v>757</v>
      </c>
    </row>
    <row r="193" spans="1:6" s="4" customFormat="1" ht="57.6">
      <c r="A193" s="2">
        <v>43929</v>
      </c>
      <c r="B193" s="2">
        <v>43920</v>
      </c>
      <c r="C193" s="3" t="s">
        <v>4</v>
      </c>
      <c r="D193" s="34" t="s">
        <v>1032</v>
      </c>
      <c r="E193" s="4" t="s">
        <v>124</v>
      </c>
      <c r="F193" s="4" t="s">
        <v>1033</v>
      </c>
    </row>
    <row r="194" spans="1:6" s="4" customFormat="1" ht="43.2">
      <c r="A194" s="2">
        <v>43921</v>
      </c>
      <c r="B194" s="2">
        <v>43920</v>
      </c>
      <c r="C194" s="3" t="s">
        <v>4</v>
      </c>
      <c r="D194" s="34" t="s">
        <v>728</v>
      </c>
      <c r="E194" s="4" t="s">
        <v>727</v>
      </c>
      <c r="F194" s="4" t="s">
        <v>726</v>
      </c>
    </row>
    <row r="195" spans="1:6" s="4" customFormat="1" ht="28.8">
      <c r="A195" s="2">
        <v>43921</v>
      </c>
      <c r="B195" s="2">
        <v>43920</v>
      </c>
      <c r="C195" s="3" t="s">
        <v>4</v>
      </c>
      <c r="D195" s="34" t="s">
        <v>658</v>
      </c>
      <c r="E195" s="4" t="s">
        <v>107</v>
      </c>
      <c r="F195" s="4" t="s">
        <v>659</v>
      </c>
    </row>
    <row r="196" spans="1:6" s="4" customFormat="1" ht="28.8">
      <c r="A196" s="2">
        <v>43921</v>
      </c>
      <c r="B196" s="2">
        <v>43920</v>
      </c>
      <c r="C196" s="3" t="s">
        <v>4</v>
      </c>
      <c r="D196" s="34" t="s">
        <v>661</v>
      </c>
      <c r="E196" s="4" t="s">
        <v>662</v>
      </c>
      <c r="F196" s="4" t="s">
        <v>681</v>
      </c>
    </row>
    <row r="197" spans="1:6" s="4" customFormat="1" ht="28.8">
      <c r="A197" s="2">
        <v>43921</v>
      </c>
      <c r="B197" s="2">
        <v>43920</v>
      </c>
      <c r="C197" s="3" t="s">
        <v>4</v>
      </c>
      <c r="D197" s="34" t="s">
        <v>654</v>
      </c>
      <c r="E197" s="4" t="s">
        <v>107</v>
      </c>
      <c r="F197" s="4" t="s">
        <v>657</v>
      </c>
    </row>
    <row r="198" spans="1:6" s="4" customFormat="1" ht="57.6">
      <c r="A198" s="2">
        <v>43921</v>
      </c>
      <c r="B198" s="2">
        <v>43920</v>
      </c>
      <c r="C198" s="3" t="s">
        <v>4</v>
      </c>
      <c r="D198" s="34" t="s">
        <v>666</v>
      </c>
      <c r="E198" s="4" t="s">
        <v>107</v>
      </c>
      <c r="F198" s="4" t="s">
        <v>679</v>
      </c>
    </row>
    <row r="199" spans="1:6" s="4" customFormat="1" ht="28.8">
      <c r="A199" s="2">
        <v>43921</v>
      </c>
      <c r="B199" s="2">
        <v>43920</v>
      </c>
      <c r="C199" s="3" t="s">
        <v>4</v>
      </c>
      <c r="D199" s="34" t="s">
        <v>667</v>
      </c>
      <c r="E199" s="4" t="s">
        <v>107</v>
      </c>
      <c r="F199" s="4" t="s">
        <v>717</v>
      </c>
    </row>
    <row r="200" spans="1:6" s="4" customFormat="1" ht="43.2">
      <c r="A200" s="2">
        <v>43921</v>
      </c>
      <c r="B200" s="2">
        <v>43920</v>
      </c>
      <c r="C200" s="3" t="s">
        <v>4</v>
      </c>
      <c r="D200" s="34" t="s">
        <v>668</v>
      </c>
      <c r="E200" s="4" t="s">
        <v>107</v>
      </c>
      <c r="F200" s="4" t="s">
        <v>680</v>
      </c>
    </row>
    <row r="201" spans="1:6" s="4" customFormat="1" ht="28.8">
      <c r="A201" s="2">
        <v>43921</v>
      </c>
      <c r="B201" s="2">
        <v>43920</v>
      </c>
      <c r="C201" s="3" t="s">
        <v>4</v>
      </c>
      <c r="D201" s="34" t="s">
        <v>669</v>
      </c>
      <c r="E201" s="4" t="s">
        <v>107</v>
      </c>
      <c r="F201" s="4" t="s">
        <v>682</v>
      </c>
    </row>
    <row r="202" spans="1:6" s="4" customFormat="1" ht="28.8">
      <c r="A202" s="2">
        <v>43921</v>
      </c>
      <c r="B202" s="2">
        <v>43920</v>
      </c>
      <c r="C202" s="3" t="s">
        <v>4</v>
      </c>
      <c r="D202" s="34" t="s">
        <v>718</v>
      </c>
      <c r="E202" s="4" t="s">
        <v>107</v>
      </c>
      <c r="F202" s="4" t="s">
        <v>683</v>
      </c>
    </row>
    <row r="203" spans="1:6" s="4" customFormat="1" ht="28.8">
      <c r="A203" s="2">
        <v>43921</v>
      </c>
      <c r="B203" s="2">
        <v>43920</v>
      </c>
      <c r="C203" s="3" t="s">
        <v>4</v>
      </c>
      <c r="D203" s="34" t="s">
        <v>670</v>
      </c>
      <c r="E203" s="4" t="s">
        <v>107</v>
      </c>
      <c r="F203" s="4" t="s">
        <v>684</v>
      </c>
    </row>
    <row r="204" spans="1:6" s="4" customFormat="1" ht="28.8">
      <c r="A204" s="2">
        <v>43921</v>
      </c>
      <c r="B204" s="2">
        <v>43920</v>
      </c>
      <c r="C204" s="3" t="s">
        <v>4</v>
      </c>
      <c r="D204" s="34" t="s">
        <v>671</v>
      </c>
      <c r="E204" s="4" t="s">
        <v>107</v>
      </c>
      <c r="F204" s="4" t="s">
        <v>719</v>
      </c>
    </row>
    <row r="205" spans="1:6" s="4" customFormat="1" ht="72">
      <c r="A205" s="2">
        <v>43921</v>
      </c>
      <c r="B205" s="2">
        <v>43920</v>
      </c>
      <c r="C205" s="3" t="s">
        <v>4</v>
      </c>
      <c r="D205" s="34" t="s">
        <v>672</v>
      </c>
      <c r="E205" s="4" t="s">
        <v>107</v>
      </c>
      <c r="F205" s="9" t="s">
        <v>685</v>
      </c>
    </row>
    <row r="206" spans="1:6" s="4" customFormat="1" ht="28.8">
      <c r="A206" s="2">
        <v>43921</v>
      </c>
      <c r="B206" s="2">
        <v>43920</v>
      </c>
      <c r="C206" s="3" t="s">
        <v>4</v>
      </c>
      <c r="D206" s="34" t="s">
        <v>673</v>
      </c>
      <c r="E206" s="4" t="s">
        <v>107</v>
      </c>
      <c r="F206" s="4" t="s">
        <v>720</v>
      </c>
    </row>
    <row r="207" spans="1:6" s="4" customFormat="1" ht="43.2">
      <c r="A207" s="2">
        <v>43921</v>
      </c>
      <c r="B207" s="2">
        <v>43920</v>
      </c>
      <c r="C207" s="3" t="s">
        <v>4</v>
      </c>
      <c r="D207" s="34" t="s">
        <v>674</v>
      </c>
      <c r="E207" s="4" t="s">
        <v>107</v>
      </c>
      <c r="F207" s="4" t="s">
        <v>721</v>
      </c>
    </row>
    <row r="208" spans="1:6" s="4" customFormat="1" ht="43.2">
      <c r="A208" s="2">
        <v>43921</v>
      </c>
      <c r="B208" s="2">
        <v>43920</v>
      </c>
      <c r="C208" s="3" t="s">
        <v>4</v>
      </c>
      <c r="D208" s="34" t="s">
        <v>675</v>
      </c>
      <c r="E208" s="4" t="s">
        <v>107</v>
      </c>
      <c r="F208" s="4" t="s">
        <v>722</v>
      </c>
    </row>
    <row r="209" spans="1:6" s="4" customFormat="1" ht="57.6">
      <c r="A209" s="2">
        <v>43921</v>
      </c>
      <c r="B209" s="2">
        <v>43920</v>
      </c>
      <c r="C209" s="3" t="s">
        <v>4</v>
      </c>
      <c r="D209" s="34" t="s">
        <v>723</v>
      </c>
      <c r="E209" s="4" t="s">
        <v>107</v>
      </c>
      <c r="F209" s="9" t="s">
        <v>686</v>
      </c>
    </row>
    <row r="210" spans="1:6" s="4" customFormat="1" ht="28.8">
      <c r="A210" s="2">
        <v>43921</v>
      </c>
      <c r="B210" s="2">
        <v>43920</v>
      </c>
      <c r="C210" s="3" t="s">
        <v>4</v>
      </c>
      <c r="D210" s="34" t="s">
        <v>665</v>
      </c>
      <c r="E210" s="4" t="s">
        <v>107</v>
      </c>
      <c r="F210" s="4" t="s">
        <v>687</v>
      </c>
    </row>
    <row r="211" spans="1:6" s="4" customFormat="1" ht="28.8">
      <c r="A211" s="2">
        <v>43921</v>
      </c>
      <c r="B211" s="2">
        <v>43920</v>
      </c>
      <c r="C211" s="3" t="s">
        <v>4</v>
      </c>
      <c r="D211" s="34" t="s">
        <v>664</v>
      </c>
      <c r="E211" s="4" t="s">
        <v>107</v>
      </c>
      <c r="F211" s="4" t="s">
        <v>688</v>
      </c>
    </row>
    <row r="212" spans="1:6" s="4" customFormat="1">
      <c r="A212" s="2">
        <v>43921</v>
      </c>
      <c r="B212" s="2">
        <v>43920</v>
      </c>
      <c r="C212" s="3" t="s">
        <v>4</v>
      </c>
      <c r="D212" s="34" t="s">
        <v>663</v>
      </c>
      <c r="F212" s="4" t="s">
        <v>689</v>
      </c>
    </row>
    <row r="213" spans="1:6" s="4" customFormat="1">
      <c r="A213" s="2">
        <v>43921</v>
      </c>
      <c r="B213" s="2">
        <v>43920</v>
      </c>
      <c r="C213" s="3" t="s">
        <v>4</v>
      </c>
      <c r="D213" s="37" t="s">
        <v>676</v>
      </c>
      <c r="E213" s="4" t="s">
        <v>107</v>
      </c>
      <c r="F213" s="4" t="s">
        <v>691</v>
      </c>
    </row>
    <row r="214" spans="1:6" s="4" customFormat="1" ht="43.2">
      <c r="A214" s="2">
        <v>43921</v>
      </c>
      <c r="B214" s="2">
        <v>43920</v>
      </c>
      <c r="C214" s="3" t="s">
        <v>4</v>
      </c>
      <c r="D214" s="34" t="s">
        <v>660</v>
      </c>
      <c r="E214" s="4" t="s">
        <v>107</v>
      </c>
      <c r="F214" s="4" t="s">
        <v>690</v>
      </c>
    </row>
    <row r="215" spans="1:6" s="4" customFormat="1" ht="28.8">
      <c r="A215" s="2">
        <v>43921</v>
      </c>
      <c r="B215" s="2">
        <v>43919</v>
      </c>
      <c r="C215" s="3" t="s">
        <v>4</v>
      </c>
      <c r="D215" s="34" t="s">
        <v>655</v>
      </c>
      <c r="E215" s="4" t="s">
        <v>577</v>
      </c>
      <c r="F215" s="4" t="s">
        <v>656</v>
      </c>
    </row>
    <row r="216" spans="1:6" s="4" customFormat="1" ht="57.6">
      <c r="A216" s="2">
        <v>43918</v>
      </c>
      <c r="B216" s="2">
        <v>43918</v>
      </c>
      <c r="C216" s="3" t="s">
        <v>4</v>
      </c>
      <c r="D216" s="34" t="s">
        <v>550</v>
      </c>
      <c r="E216" s="4" t="s">
        <v>563</v>
      </c>
      <c r="F216" s="4" t="s">
        <v>559</v>
      </c>
    </row>
    <row r="217" spans="1:6" s="4" customFormat="1" ht="115.2">
      <c r="A217" s="2">
        <v>43918</v>
      </c>
      <c r="B217" s="2">
        <v>43918</v>
      </c>
      <c r="C217" s="3" t="s">
        <v>4</v>
      </c>
      <c r="D217" s="34" t="s">
        <v>548</v>
      </c>
      <c r="E217" s="4" t="s">
        <v>563</v>
      </c>
      <c r="F217" s="10" t="s">
        <v>549</v>
      </c>
    </row>
    <row r="218" spans="1:6" s="4" customFormat="1">
      <c r="A218" s="2">
        <v>43918</v>
      </c>
      <c r="B218" s="2">
        <v>43917</v>
      </c>
      <c r="C218" s="3" t="s">
        <v>4</v>
      </c>
      <c r="D218" s="37" t="s">
        <v>529</v>
      </c>
      <c r="E218" s="4" t="s">
        <v>265</v>
      </c>
      <c r="F218" s="4" t="s">
        <v>561</v>
      </c>
    </row>
    <row r="219" spans="1:6" s="4" customFormat="1" ht="28.8">
      <c r="A219" s="2">
        <v>43918</v>
      </c>
      <c r="B219" s="2">
        <v>43917</v>
      </c>
      <c r="C219" s="3" t="s">
        <v>4</v>
      </c>
      <c r="D219" s="35" t="s">
        <v>562</v>
      </c>
      <c r="E219" s="4" t="s">
        <v>265</v>
      </c>
      <c r="F219" s="4" t="s">
        <v>528</v>
      </c>
    </row>
    <row r="220" spans="1:6" s="4" customFormat="1" ht="28.8">
      <c r="A220" s="2">
        <v>43918</v>
      </c>
      <c r="B220" s="2">
        <v>43917</v>
      </c>
      <c r="C220" s="3" t="s">
        <v>4</v>
      </c>
      <c r="D220" s="34" t="s">
        <v>526</v>
      </c>
      <c r="E220" s="4" t="s">
        <v>51</v>
      </c>
      <c r="F220" s="4" t="s">
        <v>527</v>
      </c>
    </row>
    <row r="221" spans="1:6" s="4" customFormat="1" ht="43.2">
      <c r="A221" s="2">
        <v>43917</v>
      </c>
      <c r="B221" s="2">
        <v>43917</v>
      </c>
      <c r="C221" s="3" t="s">
        <v>4</v>
      </c>
      <c r="D221" s="34" t="s">
        <v>521</v>
      </c>
      <c r="E221" s="4" t="s">
        <v>172</v>
      </c>
      <c r="F221" s="4" t="s">
        <v>522</v>
      </c>
    </row>
    <row r="222" spans="1:6" s="4" customFormat="1" ht="28.8">
      <c r="A222" s="2">
        <v>43917</v>
      </c>
      <c r="B222" s="2">
        <v>43916</v>
      </c>
      <c r="C222" s="3" t="s">
        <v>4</v>
      </c>
      <c r="D222" s="34" t="s">
        <v>516</v>
      </c>
      <c r="E222" s="4" t="s">
        <v>517</v>
      </c>
      <c r="F222" s="4" t="s">
        <v>518</v>
      </c>
    </row>
    <row r="223" spans="1:6" s="4" customFormat="1" ht="28.8">
      <c r="A223" s="2">
        <v>43917</v>
      </c>
      <c r="B223" s="2">
        <v>43916</v>
      </c>
      <c r="C223" s="3" t="s">
        <v>4</v>
      </c>
      <c r="D223" s="34" t="s">
        <v>519</v>
      </c>
      <c r="E223" s="4" t="s">
        <v>517</v>
      </c>
      <c r="F223" s="4" t="s">
        <v>520</v>
      </c>
    </row>
    <row r="224" spans="1:6" s="4" customFormat="1" ht="43.2">
      <c r="A224" s="2">
        <v>43915</v>
      </c>
      <c r="B224" s="2">
        <v>43915</v>
      </c>
      <c r="C224" s="3" t="s">
        <v>4</v>
      </c>
      <c r="D224" s="34" t="s">
        <v>387</v>
      </c>
      <c r="E224" s="4" t="s">
        <v>388</v>
      </c>
      <c r="F224" s="4" t="s">
        <v>389</v>
      </c>
    </row>
    <row r="225" spans="1:6" s="4" customFormat="1" ht="43.2">
      <c r="A225" s="2">
        <v>43916</v>
      </c>
      <c r="B225" s="2">
        <v>43914</v>
      </c>
      <c r="C225" s="3" t="s">
        <v>4</v>
      </c>
      <c r="D225" s="34" t="s">
        <v>436</v>
      </c>
      <c r="E225" s="4" t="s">
        <v>253</v>
      </c>
      <c r="F225" s="4" t="s">
        <v>437</v>
      </c>
    </row>
    <row r="226" spans="1:6" s="4" customFormat="1" ht="43.2">
      <c r="A226" s="2">
        <v>43916</v>
      </c>
      <c r="B226" s="2">
        <v>43914</v>
      </c>
      <c r="C226" s="3" t="s">
        <v>4</v>
      </c>
      <c r="D226" s="34" t="s">
        <v>434</v>
      </c>
      <c r="E226" s="4" t="s">
        <v>51</v>
      </c>
      <c r="F226" s="4" t="s">
        <v>435</v>
      </c>
    </row>
    <row r="227" spans="1:6" s="4" customFormat="1" ht="43.2">
      <c r="A227" s="2">
        <v>43916</v>
      </c>
      <c r="B227" s="2">
        <v>43914</v>
      </c>
      <c r="C227" s="3" t="s">
        <v>4</v>
      </c>
      <c r="D227" s="34" t="s">
        <v>431</v>
      </c>
      <c r="E227" s="4" t="s">
        <v>432</v>
      </c>
      <c r="F227" s="4" t="s">
        <v>433</v>
      </c>
    </row>
    <row r="228" spans="1:6" s="4" customFormat="1" ht="57.6">
      <c r="A228" s="2">
        <v>43914</v>
      </c>
      <c r="B228" s="2">
        <v>43914</v>
      </c>
      <c r="C228" s="3" t="s">
        <v>4</v>
      </c>
      <c r="D228" s="34" t="s">
        <v>374</v>
      </c>
      <c r="E228" s="4" t="s">
        <v>375</v>
      </c>
      <c r="F228" s="4" t="s">
        <v>376</v>
      </c>
    </row>
    <row r="229" spans="1:6" s="4" customFormat="1" ht="43.2">
      <c r="A229" s="2">
        <v>43914</v>
      </c>
      <c r="B229" s="2">
        <v>43913</v>
      </c>
      <c r="C229" s="3" t="s">
        <v>4</v>
      </c>
      <c r="D229" s="34" t="s">
        <v>295</v>
      </c>
      <c r="E229" s="4" t="s">
        <v>172</v>
      </c>
      <c r="F229" s="4" t="s">
        <v>339</v>
      </c>
    </row>
    <row r="230" spans="1:6" s="4" customFormat="1" ht="43.2">
      <c r="A230" s="2">
        <v>43913</v>
      </c>
      <c r="B230" s="2">
        <v>43913</v>
      </c>
      <c r="C230" s="3" t="s">
        <v>4</v>
      </c>
      <c r="D230" s="34" t="s">
        <v>293</v>
      </c>
      <c r="E230" s="4" t="s">
        <v>170</v>
      </c>
      <c r="F230" s="4" t="s">
        <v>294</v>
      </c>
    </row>
    <row r="231" spans="1:6" s="4" customFormat="1" ht="28.8">
      <c r="A231" s="2">
        <v>43913</v>
      </c>
      <c r="B231" s="2">
        <v>43913</v>
      </c>
      <c r="C231" s="3" t="s">
        <v>4</v>
      </c>
      <c r="D231" s="34" t="s">
        <v>340</v>
      </c>
      <c r="E231" s="4" t="s">
        <v>170</v>
      </c>
      <c r="F231" s="4" t="s">
        <v>287</v>
      </c>
    </row>
    <row r="232" spans="1:6" s="4" customFormat="1">
      <c r="A232" s="2">
        <v>43913</v>
      </c>
      <c r="B232" s="2">
        <v>43913</v>
      </c>
      <c r="C232" s="3" t="s">
        <v>4</v>
      </c>
      <c r="D232" s="34" t="s">
        <v>341</v>
      </c>
      <c r="E232" s="4" t="s">
        <v>170</v>
      </c>
      <c r="F232" s="4" t="s">
        <v>288</v>
      </c>
    </row>
    <row r="233" spans="1:6" s="4" customFormat="1" ht="43.2">
      <c r="A233" s="2">
        <v>43913</v>
      </c>
      <c r="B233" s="2">
        <v>43913</v>
      </c>
      <c r="C233" s="3" t="s">
        <v>4</v>
      </c>
      <c r="D233" s="34" t="s">
        <v>285</v>
      </c>
      <c r="E233" s="4" t="s">
        <v>170</v>
      </c>
      <c r="F233" s="4" t="s">
        <v>286</v>
      </c>
    </row>
    <row r="234" spans="1:6" s="4" customFormat="1">
      <c r="A234" s="2">
        <v>43913</v>
      </c>
      <c r="B234" s="2">
        <v>43913</v>
      </c>
      <c r="C234" s="3" t="s">
        <v>4</v>
      </c>
      <c r="D234" s="34" t="s">
        <v>282</v>
      </c>
      <c r="E234" s="4" t="s">
        <v>23</v>
      </c>
      <c r="F234" s="4" t="s">
        <v>284</v>
      </c>
    </row>
    <row r="235" spans="1:6" s="4" customFormat="1" ht="28.8">
      <c r="A235" s="2">
        <v>43913</v>
      </c>
      <c r="B235" s="2">
        <v>43913</v>
      </c>
      <c r="C235" s="3" t="s">
        <v>4</v>
      </c>
      <c r="D235" s="34" t="s">
        <v>280</v>
      </c>
      <c r="E235" s="4" t="s">
        <v>12</v>
      </c>
      <c r="F235" s="4" t="s">
        <v>281</v>
      </c>
    </row>
    <row r="236" spans="1:6" s="5" customFormat="1" ht="43.2">
      <c r="A236" s="2">
        <v>43912</v>
      </c>
      <c r="B236" s="2">
        <v>43912</v>
      </c>
      <c r="C236" s="3" t="s">
        <v>4</v>
      </c>
      <c r="D236" s="34" t="s">
        <v>264</v>
      </c>
      <c r="E236" s="4" t="s">
        <v>265</v>
      </c>
      <c r="F236" s="10" t="s">
        <v>266</v>
      </c>
    </row>
    <row r="237" spans="1:6" s="5" customFormat="1" ht="57.6">
      <c r="A237" s="2">
        <v>43912</v>
      </c>
      <c r="B237" s="2">
        <v>43912</v>
      </c>
      <c r="C237" s="3" t="s">
        <v>4</v>
      </c>
      <c r="D237" s="34" t="s">
        <v>278</v>
      </c>
      <c r="E237" s="4" t="s">
        <v>265</v>
      </c>
      <c r="F237" s="10" t="s">
        <v>279</v>
      </c>
    </row>
    <row r="238" spans="1:6" s="5" customFormat="1" ht="57.6">
      <c r="A238" s="2">
        <v>43912</v>
      </c>
      <c r="B238" s="2">
        <v>43912</v>
      </c>
      <c r="C238" s="3" t="s">
        <v>4</v>
      </c>
      <c r="D238" s="34" t="s">
        <v>267</v>
      </c>
      <c r="E238" s="4" t="s">
        <v>5</v>
      </c>
      <c r="F238" s="4" t="s">
        <v>343</v>
      </c>
    </row>
    <row r="239" spans="1:6" s="5" customFormat="1" ht="28.8">
      <c r="A239" s="2">
        <v>43912</v>
      </c>
      <c r="B239" s="2">
        <v>43912</v>
      </c>
      <c r="C239" s="3" t="s">
        <v>4</v>
      </c>
      <c r="D239" s="34" t="s">
        <v>268</v>
      </c>
      <c r="E239" s="4" t="s">
        <v>172</v>
      </c>
      <c r="F239" s="4" t="s">
        <v>269</v>
      </c>
    </row>
    <row r="240" spans="1:6" s="5" customFormat="1" ht="43.2">
      <c r="A240" s="2">
        <v>43912</v>
      </c>
      <c r="B240" s="2">
        <v>43912</v>
      </c>
      <c r="C240" s="3" t="s">
        <v>4</v>
      </c>
      <c r="D240" s="34" t="s">
        <v>270</v>
      </c>
      <c r="E240" s="4" t="s">
        <v>271</v>
      </c>
      <c r="F240" s="4" t="s">
        <v>272</v>
      </c>
    </row>
    <row r="241" spans="1:6" s="5" customFormat="1" ht="43.2">
      <c r="A241" s="2">
        <v>43912</v>
      </c>
      <c r="B241" s="2">
        <v>43912</v>
      </c>
      <c r="C241" s="3" t="s">
        <v>4</v>
      </c>
      <c r="D241" s="34" t="s">
        <v>273</v>
      </c>
      <c r="E241" s="4" t="s">
        <v>276</v>
      </c>
      <c r="F241" s="4" t="s">
        <v>274</v>
      </c>
    </row>
    <row r="242" spans="1:6" s="5" customFormat="1" ht="43.2">
      <c r="A242" s="2">
        <v>43912</v>
      </c>
      <c r="B242" s="2">
        <v>43912</v>
      </c>
      <c r="C242" s="3" t="s">
        <v>4</v>
      </c>
      <c r="D242" s="34" t="s">
        <v>275</v>
      </c>
      <c r="E242" s="4" t="s">
        <v>276</v>
      </c>
      <c r="F242" s="4" t="s">
        <v>344</v>
      </c>
    </row>
    <row r="243" spans="1:6" s="5" customFormat="1" ht="43.2">
      <c r="A243" s="2">
        <v>43910</v>
      </c>
      <c r="B243" s="2">
        <v>43910</v>
      </c>
      <c r="C243" s="3" t="s">
        <v>4</v>
      </c>
      <c r="D243" s="34" t="s">
        <v>236</v>
      </c>
      <c r="E243" s="4" t="s">
        <v>51</v>
      </c>
      <c r="F243" s="4" t="s">
        <v>347</v>
      </c>
    </row>
    <row r="244" spans="1:6" s="5" customFormat="1" ht="43.2">
      <c r="A244" s="2">
        <v>43910</v>
      </c>
      <c r="B244" s="2">
        <v>43910</v>
      </c>
      <c r="C244" s="3" t="s">
        <v>4</v>
      </c>
      <c r="D244" s="34" t="s">
        <v>235</v>
      </c>
      <c r="E244" s="4" t="s">
        <v>51</v>
      </c>
      <c r="F244" s="4" t="s">
        <v>347</v>
      </c>
    </row>
    <row r="245" spans="1:6" s="5" customFormat="1" ht="28.8">
      <c r="A245" s="2">
        <v>43910</v>
      </c>
      <c r="B245" s="2">
        <v>43910</v>
      </c>
      <c r="C245" s="3" t="s">
        <v>4</v>
      </c>
      <c r="D245" s="39" t="s">
        <v>234</v>
      </c>
      <c r="E245" s="4" t="s">
        <v>158</v>
      </c>
      <c r="F245" s="4" t="s">
        <v>131</v>
      </c>
    </row>
    <row r="246" spans="1:6" s="5" customFormat="1" ht="43.2">
      <c r="A246" s="2">
        <v>43910</v>
      </c>
      <c r="B246" s="2">
        <v>43910</v>
      </c>
      <c r="C246" s="3" t="s">
        <v>4</v>
      </c>
      <c r="D246" s="39" t="s">
        <v>221</v>
      </c>
      <c r="E246" s="4" t="s">
        <v>170</v>
      </c>
      <c r="F246" s="4" t="s">
        <v>222</v>
      </c>
    </row>
    <row r="247" spans="1:6" s="5" customFormat="1" ht="28.8">
      <c r="A247" s="2">
        <v>43909</v>
      </c>
      <c r="B247" s="2">
        <v>43909</v>
      </c>
      <c r="C247" s="3" t="s">
        <v>4</v>
      </c>
      <c r="D247" s="39" t="s">
        <v>206</v>
      </c>
      <c r="E247" s="4" t="s">
        <v>158</v>
      </c>
      <c r="F247" s="4" t="s">
        <v>131</v>
      </c>
    </row>
    <row r="248" spans="1:6" s="5" customFormat="1" ht="43.2">
      <c r="A248" s="2">
        <v>43909</v>
      </c>
      <c r="B248" s="2">
        <v>43909</v>
      </c>
      <c r="C248" s="3" t="s">
        <v>4</v>
      </c>
      <c r="D248" s="34" t="s">
        <v>168</v>
      </c>
      <c r="E248" s="4" t="s">
        <v>61</v>
      </c>
      <c r="F248" s="4" t="s">
        <v>351</v>
      </c>
    </row>
    <row r="249" spans="1:6" s="5" customFormat="1" ht="28.8">
      <c r="A249" s="2">
        <v>43910</v>
      </c>
      <c r="B249" s="2">
        <v>43908</v>
      </c>
      <c r="C249" s="3" t="s">
        <v>4</v>
      </c>
      <c r="D249" s="34" t="s">
        <v>214</v>
      </c>
      <c r="E249" s="4" t="s">
        <v>61</v>
      </c>
      <c r="F249" s="4" t="s">
        <v>215</v>
      </c>
    </row>
    <row r="250" spans="1:6" s="5" customFormat="1" ht="43.2">
      <c r="A250" s="2">
        <v>43909</v>
      </c>
      <c r="B250" s="2">
        <v>43908</v>
      </c>
      <c r="C250" s="3" t="s">
        <v>4</v>
      </c>
      <c r="D250" s="34" t="s">
        <v>283</v>
      </c>
      <c r="E250" s="4" t="s">
        <v>170</v>
      </c>
      <c r="F250" s="4" t="s">
        <v>171</v>
      </c>
    </row>
    <row r="251" spans="1:6" s="5" customFormat="1" ht="43.2">
      <c r="A251" s="2">
        <v>43909</v>
      </c>
      <c r="B251" s="2">
        <v>43908</v>
      </c>
      <c r="C251" s="3" t="s">
        <v>4</v>
      </c>
      <c r="D251" s="34" t="s">
        <v>169</v>
      </c>
      <c r="E251" s="4" t="s">
        <v>170</v>
      </c>
      <c r="F251" s="4" t="s">
        <v>809</v>
      </c>
    </row>
    <row r="252" spans="1:6" s="5" customFormat="1" ht="43.2">
      <c r="A252" s="2">
        <v>43909</v>
      </c>
      <c r="B252" s="2">
        <v>43908</v>
      </c>
      <c r="C252" s="3" t="s">
        <v>4</v>
      </c>
      <c r="D252" s="34" t="s">
        <v>166</v>
      </c>
      <c r="E252" s="4" t="s">
        <v>5</v>
      </c>
      <c r="F252" s="10" t="s">
        <v>167</v>
      </c>
    </row>
    <row r="253" spans="1:6" s="4" customFormat="1" ht="28.8">
      <c r="A253" s="2">
        <v>43908</v>
      </c>
      <c r="B253" s="2">
        <v>43908</v>
      </c>
      <c r="C253" s="3" t="s">
        <v>4</v>
      </c>
      <c r="D253" s="39" t="s">
        <v>157</v>
      </c>
      <c r="E253" s="4" t="s">
        <v>158</v>
      </c>
      <c r="F253" s="4" t="s">
        <v>131</v>
      </c>
    </row>
    <row r="254" spans="1:6" s="4" customFormat="1" ht="28.8">
      <c r="A254" s="2">
        <v>43908</v>
      </c>
      <c r="B254" s="2">
        <v>43908</v>
      </c>
      <c r="C254" s="3" t="s">
        <v>4</v>
      </c>
      <c r="D254" s="39" t="s">
        <v>130</v>
      </c>
      <c r="E254" s="4" t="s">
        <v>158</v>
      </c>
      <c r="F254" s="4" t="s">
        <v>131</v>
      </c>
    </row>
    <row r="255" spans="1:6" s="4" customFormat="1" ht="43.2">
      <c r="A255" s="2">
        <v>43908</v>
      </c>
      <c r="B255" s="2">
        <v>43907</v>
      </c>
      <c r="C255" s="3" t="s">
        <v>4</v>
      </c>
      <c r="D255" s="34" t="s">
        <v>123</v>
      </c>
      <c r="E255" s="4" t="s">
        <v>124</v>
      </c>
      <c r="F255" s="4" t="s">
        <v>125</v>
      </c>
    </row>
    <row r="256" spans="1:6" s="9" customFormat="1" ht="28.8">
      <c r="A256" s="2">
        <v>43907</v>
      </c>
      <c r="B256" s="2">
        <v>43907</v>
      </c>
      <c r="C256" s="3" t="s">
        <v>4</v>
      </c>
      <c r="D256" s="34" t="s">
        <v>117</v>
      </c>
      <c r="E256" s="4" t="s">
        <v>51</v>
      </c>
      <c r="F256" s="4" t="s">
        <v>359</v>
      </c>
    </row>
    <row r="257" spans="1:6" s="9" customFormat="1" ht="43.2">
      <c r="A257" s="2">
        <v>43907</v>
      </c>
      <c r="B257" s="2">
        <v>43907</v>
      </c>
      <c r="C257" s="3" t="s">
        <v>4</v>
      </c>
      <c r="D257" s="34" t="s">
        <v>108</v>
      </c>
      <c r="E257" s="4" t="s">
        <v>51</v>
      </c>
      <c r="F257" s="4" t="s">
        <v>848</v>
      </c>
    </row>
    <row r="258" spans="1:6" s="9" customFormat="1">
      <c r="A258" s="2">
        <v>43907</v>
      </c>
      <c r="B258" s="2">
        <v>43907</v>
      </c>
      <c r="C258" s="3" t="s">
        <v>4</v>
      </c>
      <c r="D258" s="34" t="s">
        <v>116</v>
      </c>
      <c r="E258" s="4" t="s">
        <v>51</v>
      </c>
      <c r="F258" s="4" t="s">
        <v>109</v>
      </c>
    </row>
    <row r="259" spans="1:6" s="9" customFormat="1" ht="28.8">
      <c r="A259" s="2">
        <v>43907</v>
      </c>
      <c r="B259" s="2">
        <v>43907</v>
      </c>
      <c r="C259" s="3" t="s">
        <v>4</v>
      </c>
      <c r="D259" s="34" t="s">
        <v>110</v>
      </c>
      <c r="E259" s="4" t="s">
        <v>51</v>
      </c>
      <c r="F259" s="4" t="s">
        <v>811</v>
      </c>
    </row>
    <row r="260" spans="1:6" s="9" customFormat="1" ht="28.8">
      <c r="A260" s="2">
        <v>43908</v>
      </c>
      <c r="B260" s="2">
        <v>43903</v>
      </c>
      <c r="C260" s="3" t="s">
        <v>4</v>
      </c>
      <c r="D260" s="34" t="s">
        <v>132</v>
      </c>
      <c r="E260" s="4" t="s">
        <v>91</v>
      </c>
      <c r="F260" s="4" t="s">
        <v>812</v>
      </c>
    </row>
    <row r="261" spans="1:6" s="9" customFormat="1" ht="43.2">
      <c r="A261" s="2">
        <v>43907</v>
      </c>
      <c r="B261" s="2">
        <v>43903</v>
      </c>
      <c r="C261" s="3" t="s">
        <v>4</v>
      </c>
      <c r="D261" s="34" t="s">
        <v>99</v>
      </c>
      <c r="E261" s="4" t="s">
        <v>61</v>
      </c>
      <c r="F261" s="4" t="s">
        <v>100</v>
      </c>
    </row>
    <row r="262" spans="1:6" s="9" customFormat="1" ht="28.8">
      <c r="A262" s="2">
        <v>43907</v>
      </c>
      <c r="B262" s="2">
        <v>43903</v>
      </c>
      <c r="C262" s="3" t="s">
        <v>4</v>
      </c>
      <c r="D262" s="34" t="s">
        <v>102</v>
      </c>
      <c r="E262" s="4" t="s">
        <v>104</v>
      </c>
      <c r="F262" s="4" t="s">
        <v>105</v>
      </c>
    </row>
    <row r="263" spans="1:6" s="9" customFormat="1" ht="28.8">
      <c r="A263" s="6">
        <v>43907</v>
      </c>
      <c r="B263" s="6">
        <v>43903</v>
      </c>
      <c r="C263" s="7" t="s">
        <v>4</v>
      </c>
      <c r="D263" s="35" t="s">
        <v>32</v>
      </c>
      <c r="E263" s="8" t="s">
        <v>33</v>
      </c>
      <c r="F263" s="9" t="s">
        <v>849</v>
      </c>
    </row>
    <row r="264" spans="1:6" s="9" customFormat="1" ht="28.8">
      <c r="A264" s="6">
        <v>43907</v>
      </c>
      <c r="B264" s="6">
        <v>43903</v>
      </c>
      <c r="C264" s="7" t="s">
        <v>4</v>
      </c>
      <c r="D264" s="35" t="s">
        <v>106</v>
      </c>
      <c r="E264" s="8" t="s">
        <v>107</v>
      </c>
      <c r="F264" s="9" t="s">
        <v>813</v>
      </c>
    </row>
    <row r="265" spans="1:6" s="9" customFormat="1" ht="28.8">
      <c r="A265" s="6">
        <v>43904</v>
      </c>
      <c r="B265" s="6">
        <v>43903</v>
      </c>
      <c r="C265" s="7" t="s">
        <v>4</v>
      </c>
      <c r="D265" s="35" t="s">
        <v>15</v>
      </c>
      <c r="E265" s="8" t="s">
        <v>103</v>
      </c>
      <c r="F265" s="9" t="s">
        <v>814</v>
      </c>
    </row>
    <row r="266" spans="1:6" s="9" customFormat="1" ht="28.8">
      <c r="A266" s="6">
        <v>43904</v>
      </c>
      <c r="B266" s="6">
        <v>43903</v>
      </c>
      <c r="C266" s="7" t="s">
        <v>4</v>
      </c>
      <c r="D266" s="35" t="s">
        <v>25</v>
      </c>
      <c r="E266" s="8" t="s">
        <v>26</v>
      </c>
      <c r="F266" s="8" t="s">
        <v>815</v>
      </c>
    </row>
    <row r="267" spans="1:6" s="9" customFormat="1" ht="28.8">
      <c r="A267" s="6">
        <v>43904</v>
      </c>
      <c r="B267" s="6">
        <v>43903</v>
      </c>
      <c r="C267" s="7" t="s">
        <v>4</v>
      </c>
      <c r="D267" s="35" t="s">
        <v>60</v>
      </c>
      <c r="E267" s="8" t="s">
        <v>61</v>
      </c>
      <c r="F267" s="9" t="s">
        <v>813</v>
      </c>
    </row>
    <row r="268" spans="1:6" s="9" customFormat="1" ht="28.8">
      <c r="A268" s="6">
        <v>43904</v>
      </c>
      <c r="B268" s="6">
        <v>43903</v>
      </c>
      <c r="C268" s="7" t="s">
        <v>4</v>
      </c>
      <c r="D268" s="35" t="s">
        <v>92</v>
      </c>
      <c r="E268" s="8" t="s">
        <v>30</v>
      </c>
      <c r="F268" s="9" t="s">
        <v>818</v>
      </c>
    </row>
    <row r="269" spans="1:6" s="9" customFormat="1" ht="28.8">
      <c r="A269" s="6">
        <v>43904</v>
      </c>
      <c r="B269" s="6">
        <v>43902</v>
      </c>
      <c r="C269" s="7" t="s">
        <v>4</v>
      </c>
      <c r="D269" s="35" t="s">
        <v>6</v>
      </c>
      <c r="E269" s="8" t="s">
        <v>5</v>
      </c>
      <c r="F269" s="9" t="s">
        <v>819</v>
      </c>
    </row>
    <row r="270" spans="1:6" s="9" customFormat="1" ht="43.2">
      <c r="A270" s="6">
        <v>43904</v>
      </c>
      <c r="B270" s="6">
        <v>43902</v>
      </c>
      <c r="C270" s="7" t="s">
        <v>4</v>
      </c>
      <c r="D270" s="35" t="s">
        <v>59</v>
      </c>
      <c r="E270" s="8" t="s">
        <v>5</v>
      </c>
      <c r="F270" s="9" t="s">
        <v>820</v>
      </c>
    </row>
    <row r="271" spans="1:6" s="9" customFormat="1" ht="43.2">
      <c r="A271" s="6">
        <v>43904</v>
      </c>
      <c r="B271" s="6">
        <v>43900</v>
      </c>
      <c r="C271" s="7" t="s">
        <v>4</v>
      </c>
      <c r="D271" s="35" t="s">
        <v>13</v>
      </c>
      <c r="E271" s="8" t="s">
        <v>14</v>
      </c>
      <c r="F271" s="9" t="s">
        <v>822</v>
      </c>
    </row>
    <row r="272" spans="1:6" s="9" customFormat="1" ht="28.8">
      <c r="A272" s="6">
        <v>43904</v>
      </c>
      <c r="B272" s="6">
        <v>43900</v>
      </c>
      <c r="C272" s="7" t="s">
        <v>4</v>
      </c>
      <c r="D272" s="35" t="s">
        <v>20</v>
      </c>
      <c r="E272" s="8" t="s">
        <v>17</v>
      </c>
      <c r="F272" s="9" t="s">
        <v>21</v>
      </c>
    </row>
    <row r="273" spans="1:6" s="9" customFormat="1" ht="28.8">
      <c r="A273" s="6">
        <v>43904</v>
      </c>
      <c r="B273" s="6">
        <v>43900</v>
      </c>
      <c r="C273" s="7" t="s">
        <v>4</v>
      </c>
      <c r="D273" s="35" t="s">
        <v>38</v>
      </c>
      <c r="E273" s="8" t="s">
        <v>39</v>
      </c>
      <c r="F273" s="9" t="s">
        <v>823</v>
      </c>
    </row>
    <row r="274" spans="1:6" s="9" customFormat="1" ht="28.8">
      <c r="A274" s="6">
        <v>43904</v>
      </c>
      <c r="B274" s="6">
        <v>43900</v>
      </c>
      <c r="C274" s="7" t="s">
        <v>4</v>
      </c>
      <c r="D274" s="35" t="s">
        <v>115</v>
      </c>
      <c r="E274" s="8" t="s">
        <v>40</v>
      </c>
      <c r="F274" s="9" t="s">
        <v>824</v>
      </c>
    </row>
    <row r="275" spans="1:6" s="9" customFormat="1" ht="43.2">
      <c r="A275" s="6">
        <v>43904</v>
      </c>
      <c r="B275" s="6">
        <v>43900</v>
      </c>
      <c r="C275" s="7" t="s">
        <v>4</v>
      </c>
      <c r="D275" s="35" t="s">
        <v>41</v>
      </c>
      <c r="E275" s="8" t="s">
        <v>42</v>
      </c>
      <c r="F275" s="9" t="s">
        <v>825</v>
      </c>
    </row>
    <row r="276" spans="1:6" s="9" customFormat="1" ht="43.2">
      <c r="A276" s="6">
        <v>43904</v>
      </c>
      <c r="B276" s="6">
        <v>43900</v>
      </c>
      <c r="C276" s="7" t="s">
        <v>4</v>
      </c>
      <c r="D276" s="35" t="s">
        <v>55</v>
      </c>
      <c r="E276" s="8" t="s">
        <v>14</v>
      </c>
      <c r="F276" s="9" t="s">
        <v>826</v>
      </c>
    </row>
    <row r="277" spans="1:6" s="9" customFormat="1" ht="43.2">
      <c r="A277" s="6">
        <v>43904</v>
      </c>
      <c r="B277" s="6">
        <v>43900</v>
      </c>
      <c r="C277" s="7" t="s">
        <v>4</v>
      </c>
      <c r="D277" s="35" t="s">
        <v>56</v>
      </c>
      <c r="E277" s="8" t="s">
        <v>12</v>
      </c>
      <c r="F277" s="9" t="s">
        <v>827</v>
      </c>
    </row>
    <row r="278" spans="1:6" s="9" customFormat="1" ht="57.6">
      <c r="A278" s="6">
        <v>43904</v>
      </c>
      <c r="B278" s="6">
        <v>43900</v>
      </c>
      <c r="C278" s="7" t="s">
        <v>4</v>
      </c>
      <c r="D278" s="35" t="s">
        <v>57</v>
      </c>
      <c r="E278" s="8" t="s">
        <v>640</v>
      </c>
      <c r="F278" s="9" t="s">
        <v>860</v>
      </c>
    </row>
    <row r="279" spans="1:6" s="9" customFormat="1" ht="43.2">
      <c r="A279" s="6">
        <v>43904</v>
      </c>
      <c r="B279" s="6">
        <v>43900</v>
      </c>
      <c r="C279" s="7" t="s">
        <v>4</v>
      </c>
      <c r="D279" s="35" t="s">
        <v>58</v>
      </c>
      <c r="E279" s="8" t="s">
        <v>17</v>
      </c>
      <c r="F279" s="9" t="s">
        <v>851</v>
      </c>
    </row>
    <row r="280" spans="1:6" s="9" customFormat="1" ht="43.2">
      <c r="A280" s="6">
        <v>43904</v>
      </c>
      <c r="B280" s="6">
        <v>43899</v>
      </c>
      <c r="C280" s="7" t="s">
        <v>4</v>
      </c>
      <c r="D280" s="35" t="s">
        <v>34</v>
      </c>
      <c r="E280" s="8" t="s">
        <v>35</v>
      </c>
      <c r="F280" s="9" t="s">
        <v>830</v>
      </c>
    </row>
    <row r="281" spans="1:6" s="9" customFormat="1" ht="28.8">
      <c r="A281" s="6">
        <v>43904</v>
      </c>
      <c r="B281" s="6">
        <v>43899</v>
      </c>
      <c r="C281" s="7" t="s">
        <v>4</v>
      </c>
      <c r="D281" s="35" t="s">
        <v>36</v>
      </c>
      <c r="E281" s="8" t="s">
        <v>37</v>
      </c>
      <c r="F281" s="9" t="s">
        <v>831</v>
      </c>
    </row>
    <row r="282" spans="1:6" s="9" customFormat="1" ht="28.8">
      <c r="A282" s="6">
        <v>43904</v>
      </c>
      <c r="B282" s="6">
        <v>43899</v>
      </c>
      <c r="C282" s="7" t="s">
        <v>4</v>
      </c>
      <c r="D282" s="35" t="s">
        <v>50</v>
      </c>
      <c r="E282" s="8" t="s">
        <v>51</v>
      </c>
      <c r="F282" s="9" t="s">
        <v>832</v>
      </c>
    </row>
    <row r="283" spans="1:6" s="9" customFormat="1" ht="43.2">
      <c r="A283" s="6">
        <v>43904</v>
      </c>
      <c r="B283" s="6">
        <v>43899</v>
      </c>
      <c r="C283" s="7" t="s">
        <v>4</v>
      </c>
      <c r="D283" s="35" t="s">
        <v>52</v>
      </c>
      <c r="E283" s="8" t="s">
        <v>12</v>
      </c>
      <c r="F283" s="9" t="s">
        <v>833</v>
      </c>
    </row>
    <row r="284" spans="1:6" s="9" customFormat="1" ht="28.8">
      <c r="A284" s="6">
        <v>43904</v>
      </c>
      <c r="B284" s="6">
        <v>43899</v>
      </c>
      <c r="C284" s="7" t="s">
        <v>4</v>
      </c>
      <c r="D284" s="35" t="s">
        <v>53</v>
      </c>
      <c r="E284" s="8" t="s">
        <v>54</v>
      </c>
      <c r="F284" s="9" t="s">
        <v>834</v>
      </c>
    </row>
    <row r="285" spans="1:6" s="9" customFormat="1" ht="28.8">
      <c r="A285" s="6">
        <v>43904</v>
      </c>
      <c r="B285" s="6">
        <v>43896</v>
      </c>
      <c r="C285" s="7" t="s">
        <v>4</v>
      </c>
      <c r="D285" s="35" t="s">
        <v>11</v>
      </c>
      <c r="E285" s="8" t="s">
        <v>12</v>
      </c>
      <c r="F285" s="9" t="s">
        <v>836</v>
      </c>
    </row>
    <row r="286" spans="1:6" s="9" customFormat="1" ht="28.8">
      <c r="A286" s="6">
        <v>43904</v>
      </c>
      <c r="B286" s="6">
        <v>43896</v>
      </c>
      <c r="C286" s="7" t="s">
        <v>4</v>
      </c>
      <c r="D286" s="35" t="s">
        <v>49</v>
      </c>
      <c r="E286" s="8" t="s">
        <v>12</v>
      </c>
      <c r="F286" s="9" t="s">
        <v>837</v>
      </c>
    </row>
    <row r="287" spans="1:6" s="9" customFormat="1" ht="43.2">
      <c r="A287" s="6">
        <v>43904</v>
      </c>
      <c r="B287" s="6">
        <v>43895</v>
      </c>
      <c r="C287" s="7" t="s">
        <v>4</v>
      </c>
      <c r="D287" s="35" t="s">
        <v>7</v>
      </c>
      <c r="E287" s="8" t="s">
        <v>19</v>
      </c>
      <c r="F287" s="9" t="s">
        <v>853</v>
      </c>
    </row>
    <row r="288" spans="1:6" s="9" customFormat="1">
      <c r="A288" s="6">
        <v>43904</v>
      </c>
      <c r="B288" s="6">
        <v>43895</v>
      </c>
      <c r="C288" s="7" t="s">
        <v>4</v>
      </c>
      <c r="D288" s="35" t="s">
        <v>8</v>
      </c>
      <c r="E288" s="8" t="s">
        <v>9</v>
      </c>
      <c r="F288" s="9" t="s">
        <v>838</v>
      </c>
    </row>
    <row r="289" spans="1:6" s="9" customFormat="1" ht="28.8">
      <c r="A289" s="6">
        <v>43904</v>
      </c>
      <c r="B289" s="6">
        <v>43895</v>
      </c>
      <c r="C289" s="7" t="s">
        <v>4</v>
      </c>
      <c r="D289" s="35" t="s">
        <v>24</v>
      </c>
      <c r="E289" s="8" t="s">
        <v>10</v>
      </c>
      <c r="F289" s="9" t="s">
        <v>854</v>
      </c>
    </row>
    <row r="290" spans="1:6" s="9" customFormat="1" ht="28.8">
      <c r="A290" s="6">
        <v>43904</v>
      </c>
      <c r="B290" s="6">
        <v>43895</v>
      </c>
      <c r="C290" s="7" t="s">
        <v>4</v>
      </c>
      <c r="D290" s="35" t="s">
        <v>8</v>
      </c>
      <c r="E290" s="8" t="s">
        <v>5</v>
      </c>
      <c r="F290" s="9" t="s">
        <v>839</v>
      </c>
    </row>
    <row r="291" spans="1:6" s="9" customFormat="1" ht="28.8">
      <c r="A291" s="6">
        <v>43904</v>
      </c>
      <c r="B291" s="6">
        <v>43895</v>
      </c>
      <c r="C291" s="7" t="s">
        <v>4</v>
      </c>
      <c r="D291" s="35" t="s">
        <v>47</v>
      </c>
      <c r="E291" s="8" t="s">
        <v>48</v>
      </c>
      <c r="F291" s="9" t="s">
        <v>861</v>
      </c>
    </row>
    <row r="292" spans="1:6" s="9" customFormat="1" ht="28.8">
      <c r="A292" s="6">
        <v>43908</v>
      </c>
      <c r="B292" s="6">
        <v>43894</v>
      </c>
      <c r="C292" s="7" t="s">
        <v>4</v>
      </c>
      <c r="D292" s="35" t="s">
        <v>133</v>
      </c>
      <c r="E292" s="8" t="s">
        <v>124</v>
      </c>
      <c r="F292" s="9" t="s">
        <v>134</v>
      </c>
    </row>
    <row r="293" spans="1:6" s="9" customFormat="1">
      <c r="A293" s="6">
        <v>43904</v>
      </c>
      <c r="B293" s="6">
        <v>43894</v>
      </c>
      <c r="C293" s="7" t="s">
        <v>4</v>
      </c>
      <c r="D293" s="35" t="s">
        <v>16</v>
      </c>
      <c r="E293" s="8" t="s">
        <v>17</v>
      </c>
      <c r="F293" s="9" t="s">
        <v>18</v>
      </c>
    </row>
    <row r="294" spans="1:6" ht="43.2">
      <c r="A294" s="6">
        <v>43904</v>
      </c>
      <c r="B294" s="6">
        <v>43894</v>
      </c>
      <c r="C294" s="7" t="s">
        <v>4</v>
      </c>
      <c r="D294" s="35" t="s">
        <v>31</v>
      </c>
      <c r="E294" s="8" t="s">
        <v>30</v>
      </c>
      <c r="F294" s="9" t="s">
        <v>840</v>
      </c>
    </row>
    <row r="295" spans="1:6" ht="28.8">
      <c r="A295" s="6">
        <v>43904</v>
      </c>
      <c r="B295" s="6">
        <v>43894</v>
      </c>
      <c r="C295" s="7" t="s">
        <v>4</v>
      </c>
      <c r="D295" s="35" t="s">
        <v>45</v>
      </c>
      <c r="E295" s="8" t="s">
        <v>46</v>
      </c>
      <c r="F295" s="9" t="s">
        <v>841</v>
      </c>
    </row>
    <row r="296" spans="1:6" ht="28.8">
      <c r="A296" s="6">
        <v>43904</v>
      </c>
      <c r="B296" s="6">
        <v>43881</v>
      </c>
      <c r="C296" s="7" t="s">
        <v>4</v>
      </c>
      <c r="D296" s="35" t="s">
        <v>22</v>
      </c>
      <c r="E296" s="8" t="s">
        <v>23</v>
      </c>
      <c r="F296" s="9" t="s">
        <v>845</v>
      </c>
    </row>
    <row r="297" spans="1:6" ht="28.8">
      <c r="A297" s="6">
        <v>43904</v>
      </c>
      <c r="B297" s="6">
        <v>43874</v>
      </c>
      <c r="C297" s="7" t="s">
        <v>4</v>
      </c>
      <c r="D297" s="35" t="s">
        <v>87</v>
      </c>
      <c r="E297" s="8" t="s">
        <v>48</v>
      </c>
      <c r="F297" s="9" t="s">
        <v>846</v>
      </c>
    </row>
    <row r="298" spans="1:6" ht="43.2">
      <c r="A298" s="6">
        <v>43904</v>
      </c>
      <c r="B298" s="6">
        <v>43867</v>
      </c>
      <c r="C298" s="7" t="s">
        <v>4</v>
      </c>
      <c r="D298" s="35" t="s">
        <v>27</v>
      </c>
      <c r="E298" s="8" t="s">
        <v>28</v>
      </c>
      <c r="F298" s="9" t="s">
        <v>358</v>
      </c>
    </row>
    <row r="299" spans="1:6" ht="43.2">
      <c r="A299" s="6">
        <v>43904</v>
      </c>
      <c r="B299" s="6">
        <v>43867</v>
      </c>
      <c r="C299" s="7" t="s">
        <v>4</v>
      </c>
      <c r="D299" s="35" t="s">
        <v>29</v>
      </c>
      <c r="E299" s="8" t="s">
        <v>30</v>
      </c>
      <c r="F299" s="9" t="s">
        <v>856</v>
      </c>
    </row>
    <row r="300" spans="1:6" ht="28.8">
      <c r="A300" s="6">
        <v>43904</v>
      </c>
      <c r="B300" s="6">
        <v>43867</v>
      </c>
      <c r="C300" s="7" t="s">
        <v>4</v>
      </c>
      <c r="D300" s="35" t="s">
        <v>44</v>
      </c>
      <c r="E300" s="8" t="s">
        <v>30</v>
      </c>
      <c r="F300" s="9" t="s">
        <v>847</v>
      </c>
    </row>
  </sheetData>
  <mergeCells count="3">
    <mergeCell ref="A1:F1"/>
    <mergeCell ref="B2:C2"/>
    <mergeCell ref="D2:F2"/>
  </mergeCells>
  <hyperlinks>
    <hyperlink ref="D158" r:id="rId1"/>
    <hyperlink ref="D157" r:id="rId2"/>
    <hyperlink ref="D159" r:id="rId3" display="New Waivers for Inpatient Prospective Payment System (IPPS) Hospitals, Long-Term Care Hospitals (LTCHs), and Inpatient Rehabilitations Facilities (IRFs) dur to Provisions of the CARES Act"/>
    <hyperlink ref="D162" r:id="rId4"/>
    <hyperlink ref="D161" r:id="rId5"/>
    <hyperlink ref="D164" r:id="rId6"/>
    <hyperlink ref="D163" r:id="rId7"/>
    <hyperlink ref="D165" r:id="rId8"/>
    <hyperlink ref="D168" r:id="rId9"/>
    <hyperlink ref="D167" r:id="rId10"/>
    <hyperlink ref="D169" r:id="rId11"/>
    <hyperlink ref="D170" r:id="rId12"/>
    <hyperlink ref="D171" r:id="rId13"/>
    <hyperlink ref="D172" r:id="rId14"/>
    <hyperlink ref="D173" r:id="rId15"/>
    <hyperlink ref="D174" r:id="rId16"/>
    <hyperlink ref="D175" r:id="rId17"/>
    <hyperlink ref="D176" r:id="rId18"/>
    <hyperlink ref="D177" r:id="rId19" location="more-4730"/>
    <hyperlink ref="D178" r:id="rId20"/>
    <hyperlink ref="D181" r:id="rId21"/>
    <hyperlink ref="D180" r:id="rId22"/>
    <hyperlink ref="D179" r:id="rId23"/>
    <hyperlink ref="D182" r:id="rId24"/>
    <hyperlink ref="D189" r:id="rId25"/>
    <hyperlink ref="D188" r:id="rId26" display="COVID-19 Long-Term Care Facility Guiance"/>
    <hyperlink ref="D187" r:id="rId27"/>
    <hyperlink ref="D186" r:id="rId28" location="more-4709"/>
    <hyperlink ref="D185" r:id="rId29"/>
    <hyperlink ref="D191" r:id="rId30"/>
    <hyperlink ref="D192" r:id="rId31"/>
    <hyperlink ref="D194" r:id="rId32"/>
    <hyperlink ref="D197" r:id="rId33"/>
    <hyperlink ref="D195" r:id="rId34"/>
    <hyperlink ref="D214" r:id="rId35"/>
    <hyperlink ref="D196" r:id="rId36"/>
    <hyperlink ref="D212" r:id="rId37"/>
    <hyperlink ref="D209" r:id="rId38" display="Repriorization of PACE, Meidcare Parts C and D Program, and Risk Adustment Data Validation (RADV) Audit Activities (HPMS memo)"/>
    <hyperlink ref="D210" r:id="rId39"/>
    <hyperlink ref="D211" r:id="rId40"/>
    <hyperlink ref="D198" r:id="rId41"/>
    <hyperlink ref="D199" r:id="rId42"/>
    <hyperlink ref="D200" r:id="rId43"/>
    <hyperlink ref="D201" r:id="rId44"/>
    <hyperlink ref="D202" r:id="rId45" display="Long Term Care Faciltiies (Skilled Nursing Facilities and/or Nursing Facilities): CMS Flexibilities to Fight COVID-19"/>
    <hyperlink ref="D203" r:id="rId46"/>
    <hyperlink ref="D204" r:id="rId47"/>
    <hyperlink ref="D205" r:id="rId48"/>
    <hyperlink ref="D206" r:id="rId49"/>
    <hyperlink ref="D207" r:id="rId50"/>
    <hyperlink ref="D208" r:id="rId51"/>
    <hyperlink ref="D213" r:id="rId52" display="Blanket waivers of section 1877(g) of the Social Security Act"/>
    <hyperlink ref="D215" r:id="rId53"/>
    <hyperlink ref="D217" r:id="rId54"/>
    <hyperlink ref="D216" r:id="rId55"/>
    <hyperlink ref="D221" r:id="rId56"/>
    <hyperlink ref="D220" r:id="rId57"/>
    <hyperlink ref="D219" r:id="rId58" display="Exceptions and Extensions for Quality Reporting Requirements for Acute Care Hospitals, PPS-Exempt Cancer Hospitals, Inpatient Psychiatric Facilities, Skilled Nursing Facilities, Home Health Agencies, Hospices, Inpatient Rehabilitation Facilities, Long-Ter"/>
    <hyperlink ref="D218" r:id="rId59"/>
    <hyperlink ref="D222" r:id="rId60"/>
    <hyperlink ref="D223" r:id="rId61"/>
    <hyperlink ref="D224" r:id="rId62"/>
    <hyperlink ref="D227" r:id="rId63"/>
    <hyperlink ref="D226" r:id="rId64"/>
    <hyperlink ref="D225" r:id="rId65"/>
    <hyperlink ref="D228" r:id="rId66"/>
    <hyperlink ref="D233" r:id="rId67"/>
    <hyperlink ref="D231" r:id="rId68" display="CMS Adminsitrator Seema Verma's Remarks as Prepared for Delivery: Updates on Healthcare Facility Inspections in Light of COVID-19"/>
    <hyperlink ref="D232" r:id="rId69" display="Kirkland, Washingotn Update and Survey Prioritization Fact Sheet"/>
    <hyperlink ref="D230" r:id="rId70"/>
    <hyperlink ref="D229" r:id="rId71"/>
    <hyperlink ref="D235" r:id="rId72"/>
    <hyperlink ref="D234" r:id="rId73"/>
    <hyperlink ref="D236" r:id="rId74"/>
    <hyperlink ref="D237" r:id="rId75"/>
    <hyperlink ref="D239" r:id="rId76"/>
    <hyperlink ref="D238" r:id="rId77"/>
    <hyperlink ref="D240" r:id="rId78"/>
    <hyperlink ref="D241" r:id="rId79"/>
    <hyperlink ref="D242" r:id="rId80"/>
    <hyperlink ref="D244" r:id="rId81"/>
    <hyperlink ref="D243" r:id="rId82"/>
    <hyperlink ref="D248" r:id="rId83"/>
    <hyperlink ref="D252" r:id="rId84"/>
    <hyperlink ref="D251" r:id="rId85"/>
    <hyperlink ref="D250" r:id="rId86" display="CMS Adult Elective Surgery and Procedures Recommendations: Limit all non-essential planned surgeries and proedures, including dental, until further notice"/>
    <hyperlink ref="D256" r:id="rId87"/>
    <hyperlink ref="D255" r:id="rId88"/>
    <hyperlink ref="D257" r:id="rId89"/>
    <hyperlink ref="D258" r:id="rId90" display="Medicare Telehealth Health Care Provider Fact Sheet"/>
    <hyperlink ref="D259" r:id="rId91"/>
    <hyperlink ref="D265" r:id="rId92" display="https://www.cms.gov/CCIIO/Resources/Fact-Sheets-and-FAQs/Downloads/EHB-Benchmark-Coverage-of-COVID-19.pdf"/>
    <hyperlink ref="D266" r:id="rId93" display="https://www.cms.gov/files/document/mac-covid-19-test-pricing.pdf"/>
    <hyperlink ref="D263" r:id="rId94" display="https://www.cms.gov/medicareprovider-enrollment-and-certificationsurveycertificationgeninfopolicy-and/guidance-infection-control-and-prevention-coronavirus-disease-2019-covid-19-nursing-homes-revised"/>
    <hyperlink ref="D267" r:id="rId95" display="https://www.cms.gov/newsroom/press-releases/cms-publishes-faqs-ensure-individuals-issuers-and-states-have-clear-information-coverage-benefits"/>
    <hyperlink ref="D262" r:id="rId96"/>
    <hyperlink ref="D264" r:id="rId97"/>
    <hyperlink ref="D260" r:id="rId98"/>
    <hyperlink ref="D261" r:id="rId99"/>
    <hyperlink ref="D269" r:id="rId100" display="https://www.medicaid.gov/state-resource-center/downloads/covd-19-faqs-20200312.pdf"/>
    <hyperlink ref="D270" r:id="rId101" display="https://www.cms.gov/newsroom/press-releases/cms-publishes-first-set-covid-19-frequently-asked-questions-faqs-state-medicaid-and-childrens-health"/>
    <hyperlink ref="D268" r:id="rId102" display="https://www.cms.gov/files/document/covid19-emergency-declaration-health-care-providers-fact-sheet.pdf"/>
    <hyperlink ref="D271" r:id="rId103" display="https://www.cms.gov/files/document/hpms-memo-covid-information-plans.pdf"/>
    <hyperlink ref="D272" r:id="rId104" display="https://www.cms.gov/files/document/covid19survey-activity-suspension-faqs.pdf"/>
    <hyperlink ref="D273" r:id="rId105" display="https://www.cms.gov/medicareprovider-enrollment-and-certificationsurveycertificationgeninfopolicy-and/guidance-infection-control-and-prevention-coronavirus-disease-2019-covid-19-dialysis-facilities"/>
    <hyperlink ref="D275" r:id="rId106" display="https://www.cms.gov/medicareprovider-enrollment-and-certificationsurveycertificationgeninfopolicy-and/guidance-use-certain-industrial-respirators-health-care-personnel"/>
    <hyperlink ref="D276" r:id="rId107" display="https://www.cms.gov/newsroom/press-releases/cms-issues-guidance-help-medicare-advantage-and-part-d-plans-respond-covid-19"/>
    <hyperlink ref="D277" r:id="rId108" display="https://www.cms.gov/newsroom/press-releases/cms-sends-more-detailed-guidance-providers-about-covid-19"/>
    <hyperlink ref="D278" r:id="rId109" display="https://www.cms.gov/newsroom/press-releases/covid-19-response-news-alert-cms-issues-key-protective-mask-guidance-healthcare-workers"/>
    <hyperlink ref="D279" r:id="rId110" display="https://www.cms.gov/newsroom/press-releases/covid-19-response-news-alert-cms-issues-frequently-asked-questions-guidance-state-survey-agencies"/>
    <hyperlink ref="D274" r:id="rId111" display="Guidance for Infection Control and Prevention Concerning Coronavirus Disease 2019 (COVID-19) in Home Health Agencies "/>
    <hyperlink ref="D281" r:id="rId112"/>
    <hyperlink ref="D282" r:id="rId113" display="https://www.cms.gov/newsroom/press-releases/telehealth-benefits-medicare-are-lifeline-patients-during-coronavirus-outbreak"/>
    <hyperlink ref="D283" r:id="rId114" display="https://www.cms.gov/newsroom/press-releases/cms-issues-clear-actionable-guidance-providers-about-covid-19-virus"/>
    <hyperlink ref="D284" r:id="rId115" display="https://www.cms.gov/newsroom/press-releases/cms-issues-call-action-hospital-emergency-departments-screen-patients-coronavirus"/>
    <hyperlink ref="D280" r:id="rId116"/>
    <hyperlink ref="D287" r:id="rId117" display="https://www.cms.gov/files/document/03052020-individual-small-market-covid-19-fact-sheet.pdf"/>
    <hyperlink ref="D288" r:id="rId118" display="https://www.cms.gov/files/document/03052020-medicaid-covid-19-fact-sheet.pdf"/>
    <hyperlink ref="D289" r:id="rId119" display="https://www.cms.gov/files/document/03052020-medicare-covid-19-fact-sheet.pdf"/>
    <hyperlink ref="D285" r:id="rId120" display="https://www.cms.gov/files/document/03092020-covid-19-faqs-508.pdf"/>
    <hyperlink ref="D293" r:id="rId121"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290" r:id="rId122" display="https://www.cms.gov/files/document/03052020-medicaid-covid-19-fact-sheet.pdf"/>
    <hyperlink ref="D294" r:id="rId123"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295" r:id="rId124" display="https://www.cms.gov/newsroom/press-releases/cms-announces-actions-address-spread-coronavirus"/>
    <hyperlink ref="D291" r:id="rId125" display="https://www.cms.gov/newsroom/press-releases/cms-develops-additional-code-coronavirus-lab-tests"/>
    <hyperlink ref="D286" r:id="rId126" display="https://www.cms.gov/newsroom/press-releases/covid-19-response-news-alert-cms-issues-frequently-asked-questions-assist-medicare-providers"/>
    <hyperlink ref="D292" r:id="rId127"/>
    <hyperlink ref="D296" r:id="rId128"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298" r:id="rId129" display="https://www.cms.gov/medicareprovider-enrollment-and-certificationsurveycertificationgeninfopolicy-and-memos-states-and/notification-surveyors-authorization-emergency-use-cdc-2019-novel-coronavirus-2019-ncov-real-time-rt"/>
    <hyperlink ref="D299" r:id="rId130" display="https://www.cms.gov/medicareprovider-enrollment-and-certificationsurveycertificationgeninfopolicy-and-memos-states-and/information-healthcare-facilities-concerning-2019-novel-coronavirus-illness-2019-ncov"/>
    <hyperlink ref="D300" r:id="rId131" display="https://www.cms.gov/newsroom/press-releases/cms-prepares-nations-healthcare-facilities-coronavirus-threat"/>
    <hyperlink ref="D297" r:id="rId132" display="https://www.cms.gov/newsroom/press-releases/public-health-news-alert-cms-develops-new-code-coronavirus-lab-test"/>
    <hyperlink ref="D156" r:id="rId133" location="/step/1"/>
    <hyperlink ref="D155" r:id="rId134"/>
    <hyperlink ref="D153" r:id="rId135" display="Trump Adminstration Announces New Nursing Homes COVID-19 Transparency Effort"/>
    <hyperlink ref="D152" r:id="rId136"/>
    <hyperlink ref="D154" r:id="rId137" display="Upcoming Reuiremqnets for Notification of Confirmed COVID-19 (or COVID-19 Persons under Investigation) Among Residents and Staff in Nursing Homes"/>
    <hyperlink ref="D151" r:id="rId138" display="Opening Up America Again: Centers for Medicare and Medicaid Services (CMS) Recommendations Re-opneing Facilities to Provide Non-Emergency Non-COVID-19 Healthcare: Phase 1"/>
    <hyperlink ref="D150" r:id="rId139"/>
    <hyperlink ref="D147" r:id="rId140"/>
    <hyperlink ref="D146" r:id="rId141" display="Guidance for Licensed Independent Freestanding Emergency Departments (EDs) to Participate in Medciare and Medciaid during the COVID-19 Public Health Emergency"/>
    <hyperlink ref="D144" r:id="rId142"/>
    <hyperlink ref="D143" r:id="rId143"/>
    <hyperlink ref="D142" r:id="rId144"/>
    <hyperlink ref="D139" r:id="rId145"/>
    <hyperlink ref="D140" r:id="rId146"/>
    <hyperlink ref="D138" r:id="rId147" display="Addition of the QW Moditfier to Healthcare Common Procedure Coding System (HCPCS) Code U0002 and 87635"/>
    <hyperlink ref="D136" r:id="rId148"/>
    <hyperlink ref="D135" r:id="rId149"/>
    <hyperlink ref="D134" r:id="rId150"/>
    <hyperlink ref="D133" r:id="rId151"/>
    <hyperlink ref="D132" r:id="rId152"/>
    <hyperlink ref="D130" r:id="rId153"/>
    <hyperlink ref="D131" r:id="rId154"/>
    <hyperlink ref="D129" r:id="rId155"/>
    <hyperlink ref="D128" r:id="rId156"/>
    <hyperlink ref="D137" r:id="rId157"/>
    <hyperlink ref="D127" r:id="rId158"/>
    <hyperlink ref="D125" r:id="rId159" display="https://www.medicaid.gov/state-resource-center/downloads/covid-19-faqs.pdf"/>
    <hyperlink ref="D122" r:id="rId160"/>
    <hyperlink ref="D126" r:id="rId161" display="COVID-19 Frequently Asked Quesitons (FAQs) on Medicare Fee-for-Service (FFS) Billing"/>
    <hyperlink ref="D121" r:id="rId162" display="Interim Final Rule Updating Requirements for Notication of Confirmed and Suspected COVID-19 Cases Among Residents and Staff in Nursing Homes"/>
    <hyperlink ref="D119" r:id="rId163"/>
    <hyperlink ref="D120" r:id="rId164"/>
    <hyperlink ref="D124" r:id="rId165" display="https://www.medicaid.gov/state-resource-center/downloads/covid-19-new-faqs.pdf"/>
    <hyperlink ref="D118" r:id="rId166"/>
    <hyperlink ref="D116" r:id="rId167"/>
    <hyperlink ref="D115" r:id="rId168" display="https://www.cms.gov/files/document/covid-accelerated-and-advance-payments-state.pdf"/>
    <hyperlink ref="D114" r:id="rId169"/>
    <hyperlink ref="D110" r:id="rId170"/>
    <hyperlink ref="D111" r:id="rId171"/>
    <hyperlink ref="D108" r:id="rId172"/>
    <hyperlink ref="D107" r:id="rId173"/>
    <hyperlink ref="D113" r:id="rId174"/>
    <hyperlink ref="D106" r:id="rId175"/>
    <hyperlink ref="D104" r:id="rId176"/>
    <hyperlink ref="D103" r:id="rId177"/>
    <hyperlink ref="D102" r:id="rId178"/>
    <hyperlink ref="D105" r:id="rId179" display="CMS Releases Additional Waviers for Hospitals and Group Ambulance Organizations"/>
    <hyperlink ref="D100" r:id="rId180"/>
    <hyperlink ref="D112" r:id="rId181"/>
    <hyperlink ref="D97" r:id="rId182"/>
    <hyperlink ref="D99" r:id="rId183"/>
    <hyperlink ref="D98" r:id="rId184"/>
    <hyperlink ref="D95" r:id="rId185"/>
    <hyperlink ref="D94" r:id="rId186"/>
    <hyperlink ref="D93" r:id="rId187"/>
    <hyperlink ref="D92" r:id="rId188"/>
    <hyperlink ref="D91" r:id="rId189"/>
    <hyperlink ref="D90" r:id="rId190"/>
    <hyperlink ref="D89" r:id="rId191"/>
    <hyperlink ref="D88" r:id="rId192" display="https://www.medicaid.gov/state-resource-center/downloads/potential-state-flexibilities-guidance.pdf"/>
    <hyperlink ref="D85" r:id="rId193"/>
    <hyperlink ref="D86" r:id="rId194"/>
    <hyperlink ref="D87" r:id="rId195"/>
    <hyperlink ref="D80" r:id="rId196"/>
    <hyperlink ref="D81" r:id="rId197"/>
    <hyperlink ref="D82" r:id="rId198"/>
    <hyperlink ref="D83" r:id="rId199"/>
    <hyperlink ref="D84" r:id="rId200"/>
    <hyperlink ref="D77" r:id="rId201"/>
    <hyperlink ref="D76" r:id="rId202"/>
    <hyperlink ref="D78" r:id="rId203"/>
    <hyperlink ref="D75" r:id="rId204"/>
    <hyperlink ref="D73" r:id="rId205"/>
    <hyperlink ref="D72" r:id="rId206"/>
    <hyperlink ref="D74" r:id="rId207" display="Coronavirus Disease 2019 (COVID-19) Frequently Asked Questions (FAQs) for Non LongTerm Care Facilities and Intermediate Care Facilities for Individuals with Intellectual Disabilities (ICFs/IIDs)"/>
    <hyperlink ref="D71" r:id="rId208" display="State of Washington Approval of Federal Section 1135 Waiver Requests (Third Request)"/>
    <hyperlink ref="D70" r:id="rId209"/>
    <hyperlink ref="D69" r:id="rId210"/>
    <hyperlink ref="D68" r:id="rId211"/>
    <hyperlink ref="D67" r:id="rId212"/>
    <hyperlink ref="D64" r:id="rId213"/>
    <hyperlink ref="D65" r:id="rId214"/>
    <hyperlink ref="D66" r:id="rId215"/>
    <hyperlink ref="D63" r:id="rId216"/>
    <hyperlink ref="D62" r:id="rId217" display="FAQs About Families First Coronaviurs Response Act and Coronavirus Aid, Relief, and Economic Security Act Implementation Part 43"/>
    <hyperlink ref="D61" r:id="rId218"/>
    <hyperlink ref="D59" r:id="rId219"/>
    <hyperlink ref="D60" r:id="rId220"/>
    <hyperlink ref="D58" r:id="rId221"/>
    <hyperlink ref="D57" r:id="rId222"/>
    <hyperlink ref="D55" r:id="rId223"/>
    <hyperlink ref="D54" r:id="rId224"/>
    <hyperlink ref="D53" r:id="rId225"/>
    <hyperlink ref="D51" r:id="rId226" location=":~:text=CMS%20Administrator%20Seema%20Verma%20Hosts%20Virtual%20Roundtable%20in%20Detroit,-Jul%2010%2C%202020" display="CMS Adminstrator Seema Verma Hosts Virtual Roundtable in Detroit"/>
    <hyperlink ref="D52" r:id="rId227" display="CMS Direscts Additional Resources to Nurisng Homes in COVID-19 Hotspot Areas"/>
    <hyperlink ref="D50" r:id="rId228"/>
    <hyperlink ref="D49" r:id="rId229"/>
    <hyperlink ref="D47" r:id="rId230"/>
    <hyperlink ref="D45" r:id="rId231"/>
    <hyperlink ref="D46" r:id="rId232" display="Inpatient Rehavilitation Facility Quality Reporting Program COVID-19 Public Health Emergency Tip Sheet"/>
    <hyperlink ref="D42" r:id="rId233"/>
    <hyperlink ref="D43" r:id="rId234"/>
    <hyperlink ref="D44" r:id="rId235"/>
    <hyperlink ref="D41" r:id="rId236"/>
    <hyperlink ref="D40" r:id="rId237"/>
    <hyperlink ref="D39" r:id="rId238" display="New COVID-19 Policies for Inpatient Prospective Payment System (IPPS) Hospitals, Long-term Care Hospitals (LTCHs) and Inpatient Rehabilitation Factilities (IRFs) due to Provisions of the CARES Act"/>
    <hyperlink ref="D38" r:id="rId239"/>
    <hyperlink ref="D37" r:id="rId240"/>
    <hyperlink ref="D33" r:id="rId241"/>
    <hyperlink ref="D32" r:id="rId242" location="page=98"/>
    <hyperlink ref="D36" r:id="rId243" display="Medicare and Medicaid Programs, clinical Laboratory Improvement Amendments (CLIA), and Patient Protection and Afforadable Care Act; Additional Policy and Regulatory Revsions in Response to the COVID-19 Public Health Emergency"/>
    <hyperlink ref="D35" r:id="rId244"/>
    <hyperlink ref="D34" r:id="rId245"/>
    <hyperlink ref="D31" r:id="rId246" location="_Toc49329805"/>
    <hyperlink ref="D30" r:id="rId247" display="CMS Adminsitrator Hosts Roundtable in Tampa on COVID-19"/>
    <hyperlink ref="D29" r:id="rId248"/>
    <hyperlink ref="D28" r:id="rId249"/>
    <hyperlink ref="D27" r:id="rId250"/>
    <hyperlink ref="D25" r:id="rId251"/>
    <hyperlink ref="D26" r:id="rId252"/>
    <hyperlink ref="D19" r:id="rId253"/>
    <hyperlink ref="D20" r:id="rId254"/>
    <hyperlink ref="D23" r:id="rId255"/>
    <hyperlink ref="D22" r:id="rId256"/>
    <hyperlink ref="D21" r:id="rId257"/>
    <hyperlink ref="D18" r:id="rId258"/>
    <hyperlink ref="D17" r:id="rId259"/>
    <hyperlink ref="D24" r:id="rId260"/>
    <hyperlink ref="D15" r:id="rId261"/>
    <hyperlink ref="D14" r:id="rId262"/>
    <hyperlink ref="D13" r:id="rId263"/>
    <hyperlink ref="D11" r:id="rId264"/>
    <hyperlink ref="D10" r:id="rId265"/>
    <hyperlink ref="D9" r:id="rId266"/>
    <hyperlink ref="D8" r:id="rId267"/>
    <hyperlink ref="D7" r:id="rId268"/>
    <hyperlink ref="D6" r:id="rId269"/>
    <hyperlink ref="D4" r:id="rId270"/>
    <hyperlink ref="D5" r:id="rId271"/>
  </hyperlinks>
  <pageMargins left="0.7" right="0.7" top="0.75" bottom="0.75" header="0.3" footer="0.3"/>
  <pageSetup orientation="portrait" r:id="rId272"/>
  <headerFooter alignWithMargins="0"/>
  <drawing r:id="rId27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2"/>
  <sheetViews>
    <sheetView zoomScale="80" zoomScaleNormal="80" workbookViewId="0">
      <selection activeCell="B2" sqref="B2:C2"/>
    </sheetView>
  </sheetViews>
  <sheetFormatPr defaultRowHeight="14.4"/>
  <cols>
    <col min="1" max="2" width="15.44140625" customWidth="1"/>
    <col min="3" max="3" width="12.109375" customWidth="1"/>
    <col min="4" max="4" width="62.6640625" style="41" customWidth="1"/>
    <col min="5" max="5" width="25.5546875" customWidth="1"/>
    <col min="6" max="6" width="75.109375" customWidth="1"/>
  </cols>
  <sheetData>
    <row r="1" spans="1:6" s="9" customFormat="1" ht="44.4" customHeight="1">
      <c r="A1" s="62"/>
      <c r="B1" s="62"/>
      <c r="C1" s="62"/>
      <c r="D1" s="62"/>
      <c r="E1" s="62"/>
      <c r="F1" s="62"/>
    </row>
    <row r="2" spans="1:6" s="16" customFormat="1" ht="38.4" customHeight="1">
      <c r="A2" s="28" t="s">
        <v>2373</v>
      </c>
      <c r="B2" s="65" t="str">
        <f>'Resources (ALL AGENCIES)'!B2:C2</f>
        <v>03/03/2021, 5:00 PM (ET)</v>
      </c>
      <c r="C2" s="65"/>
      <c r="D2" s="64" t="s">
        <v>2403</v>
      </c>
      <c r="E2" s="64"/>
      <c r="F2" s="64"/>
    </row>
    <row r="3" spans="1:6" s="31" customFormat="1" ht="26.4">
      <c r="A3" s="29" t="s">
        <v>0</v>
      </c>
      <c r="B3" s="29" t="s">
        <v>1</v>
      </c>
      <c r="C3" s="29" t="s">
        <v>2</v>
      </c>
      <c r="D3" s="29" t="s">
        <v>2374</v>
      </c>
      <c r="E3" s="30" t="s">
        <v>43</v>
      </c>
      <c r="F3" s="29" t="s">
        <v>3</v>
      </c>
    </row>
    <row r="4" spans="1:6" s="4" customFormat="1" ht="43.2">
      <c r="A4" s="2">
        <v>43977</v>
      </c>
      <c r="B4" s="2">
        <v>43977</v>
      </c>
      <c r="C4" s="3" t="s">
        <v>120</v>
      </c>
      <c r="D4" s="34" t="s">
        <v>2050</v>
      </c>
      <c r="E4" s="4" t="s">
        <v>640</v>
      </c>
      <c r="F4" s="4" t="s">
        <v>2051</v>
      </c>
    </row>
    <row r="5" spans="1:6" s="4" customFormat="1" ht="43.2">
      <c r="A5" s="2">
        <v>43970</v>
      </c>
      <c r="B5" s="2">
        <v>43970</v>
      </c>
      <c r="C5" s="3" t="s">
        <v>120</v>
      </c>
      <c r="D5" s="34" t="s">
        <v>1974</v>
      </c>
      <c r="E5" s="4" t="s">
        <v>1975</v>
      </c>
      <c r="F5" s="4" t="s">
        <v>1976</v>
      </c>
    </row>
    <row r="6" spans="1:6" s="4" customFormat="1" ht="43.2">
      <c r="A6" s="2">
        <v>43956</v>
      </c>
      <c r="B6" s="2">
        <v>43956</v>
      </c>
      <c r="C6" s="3" t="s">
        <v>120</v>
      </c>
      <c r="D6" s="34" t="s">
        <v>1714</v>
      </c>
      <c r="E6" s="4" t="s">
        <v>1715</v>
      </c>
      <c r="F6" s="4" t="s">
        <v>1716</v>
      </c>
    </row>
    <row r="7" spans="1:6" s="4" customFormat="1" ht="72">
      <c r="A7" s="2">
        <v>43928</v>
      </c>
      <c r="B7" s="2">
        <v>43928</v>
      </c>
      <c r="C7" s="3" t="s">
        <v>120</v>
      </c>
      <c r="D7" s="34" t="s">
        <v>995</v>
      </c>
      <c r="E7" s="4" t="s">
        <v>996</v>
      </c>
      <c r="F7" s="20" t="s">
        <v>997</v>
      </c>
    </row>
    <row r="8" spans="1:6" s="4" customFormat="1" ht="28.8">
      <c r="A8" s="2">
        <v>43920</v>
      </c>
      <c r="B8" s="2">
        <v>43917</v>
      </c>
      <c r="C8" s="3" t="s">
        <v>120</v>
      </c>
      <c r="D8" s="34" t="s">
        <v>613</v>
      </c>
      <c r="E8" s="4" t="s">
        <v>253</v>
      </c>
      <c r="F8" s="4" t="s">
        <v>614</v>
      </c>
    </row>
    <row r="9" spans="1:6" s="4" customFormat="1" ht="43.2">
      <c r="A9" s="2">
        <v>43918</v>
      </c>
      <c r="B9" s="2">
        <v>43915</v>
      </c>
      <c r="C9" s="3" t="s">
        <v>120</v>
      </c>
      <c r="D9" s="34" t="s">
        <v>530</v>
      </c>
      <c r="E9" s="4" t="s">
        <v>253</v>
      </c>
      <c r="F9" s="4" t="s">
        <v>531</v>
      </c>
    </row>
    <row r="10" spans="1:6" s="5" customFormat="1" ht="43.2">
      <c r="A10" s="2">
        <v>43912</v>
      </c>
      <c r="B10" s="2">
        <v>43910</v>
      </c>
      <c r="C10" s="3" t="s">
        <v>120</v>
      </c>
      <c r="D10" s="35" t="s">
        <v>252</v>
      </c>
      <c r="E10" s="5" t="s">
        <v>253</v>
      </c>
      <c r="F10" s="5" t="s">
        <v>254</v>
      </c>
    </row>
    <row r="11" spans="1:6" s="5" customFormat="1" ht="28.8">
      <c r="A11" s="2">
        <v>43908</v>
      </c>
      <c r="B11" s="2">
        <v>43908</v>
      </c>
      <c r="C11" s="3" t="s">
        <v>120</v>
      </c>
      <c r="D11" s="34" t="s">
        <v>121</v>
      </c>
      <c r="E11" s="4" t="s">
        <v>122</v>
      </c>
      <c r="F11" s="4" t="s">
        <v>355</v>
      </c>
    </row>
    <row r="12" spans="1:6" s="9" customFormat="1">
      <c r="A12" s="7"/>
      <c r="B12" s="7"/>
      <c r="C12" s="7"/>
      <c r="D12" s="40"/>
      <c r="E12" s="8"/>
    </row>
  </sheetData>
  <mergeCells count="3">
    <mergeCell ref="A1:F1"/>
    <mergeCell ref="B2:C2"/>
    <mergeCell ref="D2:F2"/>
  </mergeCells>
  <hyperlinks>
    <hyperlink ref="D7" r:id="rId1"/>
    <hyperlink ref="D8" r:id="rId2"/>
    <hyperlink ref="D9" r:id="rId3"/>
    <hyperlink ref="D10" r:id="rId4"/>
    <hyperlink ref="D11" r:id="rId5"/>
    <hyperlink ref="D6" r:id="rId6"/>
    <hyperlink ref="D5" r:id="rId7"/>
    <hyperlink ref="D4" r:id="rId8"/>
  </hyperlinks>
  <pageMargins left="0.7" right="0.7" top="0.75" bottom="0.75" header="0.3" footer="0.3"/>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zoomScale="80" zoomScaleNormal="80" workbookViewId="0">
      <selection activeCell="A2" sqref="A2"/>
    </sheetView>
  </sheetViews>
  <sheetFormatPr defaultColWidth="8.6640625" defaultRowHeight="14.4"/>
  <cols>
    <col min="1" max="2" width="15.44140625" customWidth="1"/>
    <col min="3" max="3" width="12.88671875" customWidth="1"/>
    <col min="4" max="4" width="62.88671875" style="41" customWidth="1"/>
    <col min="5" max="5" width="24.44140625" customWidth="1"/>
    <col min="6" max="6" width="76" customWidth="1"/>
  </cols>
  <sheetData>
    <row r="1" spans="1:6" s="9" customFormat="1" ht="44.4" customHeight="1">
      <c r="A1" s="62"/>
      <c r="B1" s="62"/>
      <c r="C1" s="62"/>
      <c r="D1" s="62"/>
      <c r="E1" s="62"/>
      <c r="F1" s="62"/>
    </row>
    <row r="2" spans="1:6" s="16" customFormat="1" ht="38.4" customHeight="1">
      <c r="A2" s="51" t="s">
        <v>2373</v>
      </c>
      <c r="B2" s="65" t="str">
        <f>'Resources (ALL AGENCIES)'!B2:C2</f>
        <v>03/03/2021, 5:00 PM (ET)</v>
      </c>
      <c r="C2" s="65"/>
      <c r="D2" s="64" t="s">
        <v>2403</v>
      </c>
      <c r="E2" s="64"/>
      <c r="F2" s="64"/>
    </row>
    <row r="3" spans="1:6" s="49" customFormat="1" ht="26.4">
      <c r="A3" s="47" t="s">
        <v>0</v>
      </c>
      <c r="B3" s="47" t="s">
        <v>1</v>
      </c>
      <c r="C3" s="47" t="s">
        <v>2</v>
      </c>
      <c r="D3" s="47" t="s">
        <v>2374</v>
      </c>
      <c r="E3" s="48" t="s">
        <v>43</v>
      </c>
      <c r="F3" s="47" t="s">
        <v>3</v>
      </c>
    </row>
    <row r="4" spans="1:6" s="18" customFormat="1" ht="43.2">
      <c r="A4" s="26">
        <v>44244</v>
      </c>
      <c r="B4" s="26">
        <v>44244</v>
      </c>
      <c r="C4" s="19" t="s">
        <v>620</v>
      </c>
      <c r="D4" s="45" t="s">
        <v>3765</v>
      </c>
      <c r="E4" s="18" t="s">
        <v>3766</v>
      </c>
      <c r="F4" s="18" t="s">
        <v>3767</v>
      </c>
    </row>
    <row r="5" spans="1:6" s="18" customFormat="1" ht="57.6">
      <c r="A5" s="26">
        <v>44244</v>
      </c>
      <c r="B5" s="26">
        <v>44244</v>
      </c>
      <c r="C5" s="19" t="s">
        <v>620</v>
      </c>
      <c r="D5" s="45" t="s">
        <v>3768</v>
      </c>
      <c r="E5" s="18" t="s">
        <v>51</v>
      </c>
      <c r="F5" s="18" t="s">
        <v>3769</v>
      </c>
    </row>
    <row r="6" spans="1:6" s="18" customFormat="1" ht="43.2">
      <c r="A6" s="26">
        <v>44202</v>
      </c>
      <c r="B6" s="26">
        <v>44202</v>
      </c>
      <c r="C6" s="19" t="s">
        <v>620</v>
      </c>
      <c r="D6" s="45" t="s">
        <v>3610</v>
      </c>
      <c r="E6" s="18" t="s">
        <v>51</v>
      </c>
      <c r="F6" s="18" t="s">
        <v>3611</v>
      </c>
    </row>
    <row r="7" spans="1:6" s="18" customFormat="1" ht="57.6">
      <c r="A7" s="26">
        <v>44202</v>
      </c>
      <c r="B7" s="26">
        <v>44202</v>
      </c>
      <c r="C7" s="19" t="s">
        <v>620</v>
      </c>
      <c r="D7" s="45" t="s">
        <v>3612</v>
      </c>
      <c r="E7" s="18" t="s">
        <v>51</v>
      </c>
      <c r="F7" s="18" t="s">
        <v>3613</v>
      </c>
    </row>
    <row r="8" spans="1:6" s="18" customFormat="1" ht="43.2">
      <c r="A8" s="26">
        <v>44202</v>
      </c>
      <c r="B8" s="26">
        <v>44200</v>
      </c>
      <c r="C8" s="19" t="s">
        <v>620</v>
      </c>
      <c r="D8" s="45" t="s">
        <v>3609</v>
      </c>
      <c r="E8" s="18" t="s">
        <v>1258</v>
      </c>
      <c r="F8" s="18" t="s">
        <v>3617</v>
      </c>
    </row>
    <row r="9" spans="1:6" s="18" customFormat="1" ht="57.6">
      <c r="A9" s="26">
        <v>44153</v>
      </c>
      <c r="B9" s="26">
        <v>44147</v>
      </c>
      <c r="C9" s="19" t="s">
        <v>620</v>
      </c>
      <c r="D9" s="45" t="s">
        <v>3426</v>
      </c>
      <c r="E9" s="18" t="s">
        <v>1258</v>
      </c>
      <c r="F9" s="18" t="s">
        <v>3416</v>
      </c>
    </row>
    <row r="10" spans="1:6" s="18" customFormat="1" ht="72">
      <c r="A10" s="26">
        <v>44041</v>
      </c>
      <c r="B10" s="26">
        <v>44040</v>
      </c>
      <c r="C10" s="19" t="s">
        <v>620</v>
      </c>
      <c r="D10" s="45" t="s">
        <v>2854</v>
      </c>
      <c r="E10" s="18" t="s">
        <v>2238</v>
      </c>
      <c r="F10" s="18" t="s">
        <v>2869</v>
      </c>
    </row>
    <row r="11" spans="1:6" s="18" customFormat="1" ht="43.2">
      <c r="A11" s="26">
        <v>44029</v>
      </c>
      <c r="B11" s="26">
        <v>44028</v>
      </c>
      <c r="C11" s="19" t="s">
        <v>620</v>
      </c>
      <c r="D11" s="45" t="s">
        <v>2746</v>
      </c>
      <c r="E11" s="18" t="s">
        <v>1258</v>
      </c>
      <c r="F11" s="18" t="s">
        <v>2747</v>
      </c>
    </row>
    <row r="12" spans="1:6" s="18" customFormat="1" ht="43.2">
      <c r="A12" s="26">
        <v>44020</v>
      </c>
      <c r="B12" s="26">
        <v>44020</v>
      </c>
      <c r="C12" s="19" t="s">
        <v>620</v>
      </c>
      <c r="D12" s="45" t="s">
        <v>2667</v>
      </c>
      <c r="E12" s="18" t="s">
        <v>51</v>
      </c>
      <c r="F12" s="18" t="s">
        <v>2669</v>
      </c>
    </row>
    <row r="13" spans="1:6" s="18" customFormat="1" ht="43.2">
      <c r="A13" s="26">
        <v>44020</v>
      </c>
      <c r="B13" s="26">
        <v>44020</v>
      </c>
      <c r="C13" s="19" t="s">
        <v>620</v>
      </c>
      <c r="D13" s="45" t="s">
        <v>2668</v>
      </c>
      <c r="E13" s="18" t="s">
        <v>51</v>
      </c>
      <c r="F13" s="18" t="s">
        <v>2670</v>
      </c>
    </row>
    <row r="14" spans="1:6" s="18" customFormat="1" ht="72">
      <c r="A14" s="26">
        <v>44013</v>
      </c>
      <c r="B14" s="26">
        <v>44013</v>
      </c>
      <c r="C14" s="19" t="s">
        <v>620</v>
      </c>
      <c r="D14" s="45" t="s">
        <v>2613</v>
      </c>
      <c r="E14" s="18" t="s">
        <v>51</v>
      </c>
      <c r="F14" s="18" t="s">
        <v>2614</v>
      </c>
    </row>
    <row r="15" spans="1:6" s="18" customFormat="1" ht="72">
      <c r="A15" s="26">
        <v>44013</v>
      </c>
      <c r="B15" s="26">
        <v>44013</v>
      </c>
      <c r="C15" s="19" t="s">
        <v>620</v>
      </c>
      <c r="D15" s="45" t="s">
        <v>2623</v>
      </c>
      <c r="E15" s="18" t="s">
        <v>1392</v>
      </c>
      <c r="F15" s="18" t="s">
        <v>2624</v>
      </c>
    </row>
    <row r="16" spans="1:6" s="18" customFormat="1" ht="43.2">
      <c r="A16" s="26">
        <v>44008</v>
      </c>
      <c r="B16" s="26">
        <v>44008</v>
      </c>
      <c r="C16" s="19" t="s">
        <v>620</v>
      </c>
      <c r="D16" s="45" t="s">
        <v>2574</v>
      </c>
      <c r="E16" s="18" t="s">
        <v>2565</v>
      </c>
      <c r="F16" s="18" t="s">
        <v>2566</v>
      </c>
    </row>
    <row r="17" spans="1:6" s="18" customFormat="1" ht="43.2">
      <c r="A17" s="26">
        <v>44008</v>
      </c>
      <c r="B17" s="26">
        <v>44008</v>
      </c>
      <c r="C17" s="19" t="s">
        <v>620</v>
      </c>
      <c r="D17" s="45" t="s">
        <v>2567</v>
      </c>
      <c r="E17" s="18" t="s">
        <v>51</v>
      </c>
      <c r="F17" s="18" t="s">
        <v>2568</v>
      </c>
    </row>
    <row r="18" spans="1:6" s="18" customFormat="1" ht="57.6">
      <c r="A18" s="26">
        <v>44006</v>
      </c>
      <c r="B18" s="26">
        <v>44006</v>
      </c>
      <c r="C18" s="19" t="s">
        <v>620</v>
      </c>
      <c r="D18" s="45" t="s">
        <v>2506</v>
      </c>
      <c r="E18" s="18" t="s">
        <v>51</v>
      </c>
      <c r="F18" s="18" t="s">
        <v>2507</v>
      </c>
    </row>
    <row r="19" spans="1:6" s="18" customFormat="1" ht="43.2">
      <c r="A19" s="26">
        <v>44004</v>
      </c>
      <c r="B19" s="26">
        <v>44004</v>
      </c>
      <c r="C19" s="19" t="s">
        <v>620</v>
      </c>
      <c r="D19" s="45" t="s">
        <v>2458</v>
      </c>
      <c r="E19" s="18" t="s">
        <v>2445</v>
      </c>
      <c r="F19" s="18" t="s">
        <v>2459</v>
      </c>
    </row>
    <row r="20" spans="1:6" s="4" customFormat="1" ht="43.2">
      <c r="A20" s="26">
        <v>43999</v>
      </c>
      <c r="B20" s="26">
        <v>43999</v>
      </c>
      <c r="C20" s="19" t="s">
        <v>620</v>
      </c>
      <c r="D20" s="45" t="s">
        <v>2430</v>
      </c>
      <c r="E20" s="18" t="s">
        <v>51</v>
      </c>
      <c r="F20" s="18" t="s">
        <v>2431</v>
      </c>
    </row>
    <row r="21" spans="1:6" s="4" customFormat="1" ht="43.2">
      <c r="A21" s="2">
        <v>43994</v>
      </c>
      <c r="B21" s="2">
        <v>43994</v>
      </c>
      <c r="C21" s="3" t="s">
        <v>620</v>
      </c>
      <c r="D21" s="34" t="s">
        <v>2360</v>
      </c>
      <c r="E21" s="4" t="s">
        <v>1258</v>
      </c>
      <c r="F21" s="4" t="s">
        <v>2361</v>
      </c>
    </row>
    <row r="22" spans="1:6" s="5" customFormat="1" ht="28.8">
      <c r="A22" s="2">
        <v>43993</v>
      </c>
      <c r="B22" s="2">
        <v>43993</v>
      </c>
      <c r="C22" s="3" t="s">
        <v>620</v>
      </c>
      <c r="D22" s="34" t="s">
        <v>2347</v>
      </c>
      <c r="E22" s="4" t="s">
        <v>2348</v>
      </c>
      <c r="F22" s="4" t="s">
        <v>2351</v>
      </c>
    </row>
    <row r="23" spans="1:6" s="4" customFormat="1" ht="57.6">
      <c r="A23" s="2">
        <v>43992</v>
      </c>
      <c r="B23" s="2">
        <v>43992</v>
      </c>
      <c r="C23" s="3" t="s">
        <v>620</v>
      </c>
      <c r="D23" s="35" t="s">
        <v>2318</v>
      </c>
      <c r="E23" s="5" t="s">
        <v>51</v>
      </c>
      <c r="F23" s="5" t="s">
        <v>2319</v>
      </c>
    </row>
    <row r="24" spans="1:6" s="4" customFormat="1" ht="43.2">
      <c r="A24" s="2">
        <v>43991</v>
      </c>
      <c r="B24" s="2">
        <v>43991</v>
      </c>
      <c r="C24" s="3" t="s">
        <v>620</v>
      </c>
      <c r="D24" s="34" t="s">
        <v>2296</v>
      </c>
      <c r="E24" s="4" t="s">
        <v>2297</v>
      </c>
      <c r="F24" s="4" t="s">
        <v>2301</v>
      </c>
    </row>
    <row r="25" spans="1:6" s="4" customFormat="1" ht="57.6">
      <c r="A25" s="2">
        <v>43985</v>
      </c>
      <c r="B25" s="2">
        <v>43985</v>
      </c>
      <c r="C25" s="3" t="s">
        <v>620</v>
      </c>
      <c r="D25" s="34" t="s">
        <v>2186</v>
      </c>
      <c r="E25" s="4" t="s">
        <v>51</v>
      </c>
      <c r="F25" s="4" t="s">
        <v>2202</v>
      </c>
    </row>
    <row r="26" spans="1:6" s="4" customFormat="1" ht="57.6">
      <c r="A26" s="2">
        <v>43983</v>
      </c>
      <c r="B26" s="2">
        <v>43983</v>
      </c>
      <c r="C26" s="3" t="s">
        <v>620</v>
      </c>
      <c r="D26" s="34" t="s">
        <v>2145</v>
      </c>
      <c r="E26" s="4" t="s">
        <v>1258</v>
      </c>
      <c r="F26" s="4" t="s">
        <v>2146</v>
      </c>
    </row>
    <row r="27" spans="1:6" s="4" customFormat="1" ht="43.2">
      <c r="A27" s="2">
        <v>43980</v>
      </c>
      <c r="B27" s="2">
        <v>43980</v>
      </c>
      <c r="C27" s="3" t="s">
        <v>620</v>
      </c>
      <c r="D27" s="34" t="s">
        <v>2126</v>
      </c>
      <c r="E27" s="4" t="s">
        <v>1258</v>
      </c>
      <c r="F27" s="4" t="s">
        <v>2127</v>
      </c>
    </row>
    <row r="28" spans="1:6" s="4" customFormat="1" ht="43.2">
      <c r="A28" s="2">
        <v>43979</v>
      </c>
      <c r="B28" s="2">
        <v>43979</v>
      </c>
      <c r="C28" s="3" t="s">
        <v>620</v>
      </c>
      <c r="D28" s="34" t="s">
        <v>2099</v>
      </c>
      <c r="E28" s="4" t="s">
        <v>51</v>
      </c>
      <c r="F28" s="4" t="s">
        <v>2100</v>
      </c>
    </row>
    <row r="29" spans="1:6" s="4" customFormat="1" ht="43.2">
      <c r="A29" s="2">
        <v>43978</v>
      </c>
      <c r="B29" s="2">
        <v>43977</v>
      </c>
      <c r="C29" s="3" t="s">
        <v>620</v>
      </c>
      <c r="D29" s="34" t="s">
        <v>2088</v>
      </c>
      <c r="E29" s="4" t="s">
        <v>2089</v>
      </c>
      <c r="F29" s="4" t="s">
        <v>2090</v>
      </c>
    </row>
    <row r="30" spans="1:6" s="4" customFormat="1" ht="57.6">
      <c r="A30" s="2">
        <v>43971</v>
      </c>
      <c r="B30" s="2">
        <v>43971</v>
      </c>
      <c r="C30" s="3" t="s">
        <v>620</v>
      </c>
      <c r="D30" s="34" t="s">
        <v>1997</v>
      </c>
      <c r="E30" s="4" t="s">
        <v>51</v>
      </c>
      <c r="F30" s="4" t="s">
        <v>1998</v>
      </c>
    </row>
    <row r="31" spans="1:6" s="4" customFormat="1" ht="28.8">
      <c r="A31" s="2">
        <v>43969</v>
      </c>
      <c r="B31" s="2">
        <v>43969</v>
      </c>
      <c r="C31" s="3" t="s">
        <v>620</v>
      </c>
      <c r="D31" s="34" t="s">
        <v>1945</v>
      </c>
      <c r="E31" s="4" t="s">
        <v>1258</v>
      </c>
      <c r="F31" s="4" t="s">
        <v>1946</v>
      </c>
    </row>
    <row r="32" spans="1:6" s="4" customFormat="1" ht="43.2">
      <c r="A32" s="2">
        <v>43965</v>
      </c>
      <c r="B32" s="2">
        <v>43965</v>
      </c>
      <c r="C32" s="3" t="s">
        <v>620</v>
      </c>
      <c r="D32" s="34" t="s">
        <v>1885</v>
      </c>
      <c r="E32" s="4" t="s">
        <v>1258</v>
      </c>
      <c r="F32" s="4" t="s">
        <v>1898</v>
      </c>
    </row>
    <row r="33" spans="1:6" s="4" customFormat="1" ht="43.2">
      <c r="A33" s="2">
        <v>43965</v>
      </c>
      <c r="B33" s="2">
        <v>43965</v>
      </c>
      <c r="C33" s="3" t="s">
        <v>620</v>
      </c>
      <c r="D33" s="34" t="s">
        <v>1886</v>
      </c>
      <c r="E33" s="4" t="s">
        <v>1887</v>
      </c>
      <c r="F33" s="4" t="s">
        <v>1899</v>
      </c>
    </row>
    <row r="34" spans="1:6" s="4" customFormat="1" ht="72">
      <c r="A34" s="2">
        <v>43965</v>
      </c>
      <c r="B34" s="2">
        <v>43965</v>
      </c>
      <c r="C34" s="3" t="s">
        <v>620</v>
      </c>
      <c r="D34" s="34" t="s">
        <v>1892</v>
      </c>
      <c r="E34" s="4" t="s">
        <v>1258</v>
      </c>
      <c r="F34" s="4" t="s">
        <v>1893</v>
      </c>
    </row>
    <row r="35" spans="1:6" s="4" customFormat="1" ht="48.9" customHeight="1">
      <c r="A35" s="2">
        <v>43964</v>
      </c>
      <c r="B35" s="2">
        <v>43964</v>
      </c>
      <c r="C35" s="3" t="s">
        <v>620</v>
      </c>
      <c r="D35" s="34" t="s">
        <v>1861</v>
      </c>
      <c r="E35" s="4" t="s">
        <v>51</v>
      </c>
      <c r="F35" s="4" t="s">
        <v>1862</v>
      </c>
    </row>
    <row r="36" spans="1:6" s="4" customFormat="1" ht="43.2">
      <c r="A36" s="2">
        <v>43962</v>
      </c>
      <c r="B36" s="2">
        <v>43962</v>
      </c>
      <c r="C36" s="3" t="s">
        <v>620</v>
      </c>
      <c r="D36" s="34" t="s">
        <v>1836</v>
      </c>
      <c r="F36" s="4" t="s">
        <v>1838</v>
      </c>
    </row>
    <row r="37" spans="1:6" s="4" customFormat="1" ht="43.2">
      <c r="A37" s="2">
        <v>43957</v>
      </c>
      <c r="B37" s="2">
        <v>43957</v>
      </c>
      <c r="C37" s="3" t="s">
        <v>620</v>
      </c>
      <c r="D37" s="34" t="s">
        <v>1741</v>
      </c>
      <c r="E37" s="4" t="s">
        <v>51</v>
      </c>
      <c r="F37" s="4" t="s">
        <v>1742</v>
      </c>
    </row>
    <row r="38" spans="1:6" s="4" customFormat="1" ht="28.8">
      <c r="A38" s="2">
        <v>43955</v>
      </c>
      <c r="B38" s="2">
        <v>43955</v>
      </c>
      <c r="C38" s="3" t="s">
        <v>620</v>
      </c>
      <c r="D38" s="34" t="s">
        <v>1700</v>
      </c>
      <c r="E38" s="4" t="s">
        <v>1701</v>
      </c>
      <c r="F38" s="4" t="s">
        <v>1702</v>
      </c>
    </row>
    <row r="39" spans="1:6" s="4" customFormat="1" ht="57.6">
      <c r="A39" s="2">
        <v>43951</v>
      </c>
      <c r="B39" s="2">
        <v>43951</v>
      </c>
      <c r="C39" s="3" t="s">
        <v>620</v>
      </c>
      <c r="D39" s="34" t="s">
        <v>1614</v>
      </c>
      <c r="E39" s="4" t="s">
        <v>51</v>
      </c>
      <c r="F39" s="4" t="s">
        <v>1588</v>
      </c>
    </row>
    <row r="40" spans="1:6" s="4" customFormat="1" ht="57.6">
      <c r="A40" s="2">
        <v>43951</v>
      </c>
      <c r="B40" s="2">
        <v>43951</v>
      </c>
      <c r="C40" s="3" t="s">
        <v>620</v>
      </c>
      <c r="D40" s="34" t="s">
        <v>1611</v>
      </c>
      <c r="E40" s="4" t="s">
        <v>51</v>
      </c>
      <c r="F40" s="4" t="s">
        <v>1622</v>
      </c>
    </row>
    <row r="41" spans="1:6" s="4" customFormat="1" ht="43.2">
      <c r="A41" s="2">
        <v>43950</v>
      </c>
      <c r="B41" s="2">
        <v>43950</v>
      </c>
      <c r="C41" s="3" t="s">
        <v>620</v>
      </c>
      <c r="D41" s="34" t="s">
        <v>1560</v>
      </c>
      <c r="E41" s="4" t="s">
        <v>1562</v>
      </c>
      <c r="F41" s="9" t="s">
        <v>1561</v>
      </c>
    </row>
    <row r="42" spans="1:6" s="4" customFormat="1" ht="43.2">
      <c r="A42" s="2">
        <v>43950</v>
      </c>
      <c r="B42" s="2">
        <v>43950</v>
      </c>
      <c r="C42" s="3" t="s">
        <v>620</v>
      </c>
      <c r="D42" s="34" t="s">
        <v>1563</v>
      </c>
      <c r="E42" s="4" t="s">
        <v>51</v>
      </c>
      <c r="F42" s="4" t="s">
        <v>1564</v>
      </c>
    </row>
    <row r="43" spans="1:6" s="4" customFormat="1" ht="43.2">
      <c r="A43" s="2">
        <v>43944</v>
      </c>
      <c r="B43" s="2">
        <v>43944</v>
      </c>
      <c r="C43" s="3" t="s">
        <v>620</v>
      </c>
      <c r="D43" s="34" t="s">
        <v>1427</v>
      </c>
      <c r="E43" s="4" t="s">
        <v>51</v>
      </c>
      <c r="F43" s="4" t="s">
        <v>1428</v>
      </c>
    </row>
    <row r="44" spans="1:6" s="4" customFormat="1" ht="43.2">
      <c r="A44" s="2">
        <v>43942</v>
      </c>
      <c r="B44" s="2">
        <v>43942</v>
      </c>
      <c r="C44" s="3" t="s">
        <v>620</v>
      </c>
      <c r="D44" s="34" t="s">
        <v>1369</v>
      </c>
      <c r="E44" s="4" t="s">
        <v>51</v>
      </c>
      <c r="F44" s="4" t="s">
        <v>1370</v>
      </c>
    </row>
    <row r="45" spans="1:6" s="4" customFormat="1" ht="43.2">
      <c r="A45" s="2">
        <v>43942</v>
      </c>
      <c r="B45" s="2">
        <v>43942</v>
      </c>
      <c r="C45" s="3" t="s">
        <v>620</v>
      </c>
      <c r="D45" s="34" t="s">
        <v>1371</v>
      </c>
      <c r="E45" s="4" t="s">
        <v>51</v>
      </c>
      <c r="F45" s="4" t="s">
        <v>1372</v>
      </c>
    </row>
    <row r="46" spans="1:6" s="4" customFormat="1" ht="57.6">
      <c r="A46" s="2">
        <v>43937</v>
      </c>
      <c r="B46" s="2">
        <v>43937</v>
      </c>
      <c r="C46" s="3" t="s">
        <v>620</v>
      </c>
      <c r="D46" s="34" t="s">
        <v>1255</v>
      </c>
      <c r="E46" s="4" t="s">
        <v>51</v>
      </c>
      <c r="F46" s="4" t="s">
        <v>1256</v>
      </c>
    </row>
    <row r="47" spans="1:6" s="4" customFormat="1" ht="57.6">
      <c r="A47" s="2">
        <v>43937</v>
      </c>
      <c r="B47" s="2">
        <v>43937</v>
      </c>
      <c r="C47" s="3" t="s">
        <v>620</v>
      </c>
      <c r="D47" s="34" t="s">
        <v>1257</v>
      </c>
      <c r="E47" s="4" t="s">
        <v>1258</v>
      </c>
      <c r="F47" s="4" t="s">
        <v>1286</v>
      </c>
    </row>
    <row r="48" spans="1:6" s="4" customFormat="1" ht="43.2">
      <c r="A48" s="2">
        <v>43935</v>
      </c>
      <c r="B48" s="2">
        <v>43934</v>
      </c>
      <c r="C48" s="3" t="s">
        <v>620</v>
      </c>
      <c r="D48" s="34" t="s">
        <v>1189</v>
      </c>
      <c r="E48" s="4" t="s">
        <v>51</v>
      </c>
      <c r="F48" s="4" t="s">
        <v>1190</v>
      </c>
    </row>
    <row r="49" spans="1:6" s="4" customFormat="1" ht="57.6">
      <c r="A49" s="2">
        <v>43931</v>
      </c>
      <c r="B49" s="2">
        <v>43931</v>
      </c>
      <c r="C49" s="3" t="s">
        <v>620</v>
      </c>
      <c r="D49" s="34" t="s">
        <v>1133</v>
      </c>
      <c r="E49" s="4" t="s">
        <v>51</v>
      </c>
      <c r="F49" s="4" t="s">
        <v>1290</v>
      </c>
    </row>
    <row r="50" spans="1:6" s="4" customFormat="1" ht="28.8">
      <c r="A50" s="2">
        <v>43929</v>
      </c>
      <c r="B50" s="2">
        <v>43929</v>
      </c>
      <c r="C50" s="3" t="s">
        <v>620</v>
      </c>
      <c r="D50" s="34" t="s">
        <v>1052</v>
      </c>
      <c r="E50" s="4" t="s">
        <v>51</v>
      </c>
      <c r="F50" s="4" t="s">
        <v>1063</v>
      </c>
    </row>
    <row r="51" spans="1:6" s="4" customFormat="1" ht="57.6">
      <c r="A51" s="2">
        <v>43928</v>
      </c>
      <c r="B51" s="2">
        <v>43927</v>
      </c>
      <c r="C51" s="3" t="s">
        <v>620</v>
      </c>
      <c r="D51" s="34" t="s">
        <v>999</v>
      </c>
      <c r="E51" s="4" t="s">
        <v>998</v>
      </c>
      <c r="F51" s="4" t="s">
        <v>1007</v>
      </c>
    </row>
    <row r="52" spans="1:6" s="4" customFormat="1" ht="57.6">
      <c r="A52" s="2">
        <v>43920</v>
      </c>
      <c r="B52" s="2">
        <v>43920</v>
      </c>
      <c r="C52" s="3" t="s">
        <v>620</v>
      </c>
      <c r="D52" s="34" t="s">
        <v>625</v>
      </c>
      <c r="E52" s="4" t="s">
        <v>51</v>
      </c>
      <c r="F52" s="9" t="s">
        <v>626</v>
      </c>
    </row>
    <row r="53" spans="1:6" s="4" customFormat="1" ht="43.2">
      <c r="A53" s="2">
        <v>43920</v>
      </c>
      <c r="B53" s="2">
        <v>43920</v>
      </c>
      <c r="C53" s="3" t="s">
        <v>620</v>
      </c>
      <c r="D53" s="34" t="s">
        <v>627</v>
      </c>
      <c r="E53" s="4" t="s">
        <v>51</v>
      </c>
      <c r="F53" s="9" t="s">
        <v>628</v>
      </c>
    </row>
    <row r="54" spans="1:6" s="5" customFormat="1" ht="72">
      <c r="A54" s="2">
        <v>43920</v>
      </c>
      <c r="B54" s="2">
        <v>43916</v>
      </c>
      <c r="C54" s="3" t="s">
        <v>620</v>
      </c>
      <c r="D54" s="35" t="s">
        <v>623</v>
      </c>
      <c r="E54" s="4" t="s">
        <v>51</v>
      </c>
      <c r="F54" s="9" t="s">
        <v>624</v>
      </c>
    </row>
    <row r="55" spans="1:6" s="4" customFormat="1" ht="57.6">
      <c r="A55" s="2">
        <v>43920</v>
      </c>
      <c r="B55" s="2">
        <v>43908</v>
      </c>
      <c r="C55" s="3" t="s">
        <v>620</v>
      </c>
      <c r="D55" s="34" t="s">
        <v>646</v>
      </c>
      <c r="E55" s="4" t="s">
        <v>51</v>
      </c>
      <c r="F55" s="9" t="s">
        <v>621</v>
      </c>
    </row>
    <row r="56" spans="1:6" s="9" customFormat="1" ht="57.6">
      <c r="A56" s="2">
        <v>43920</v>
      </c>
      <c r="B56" s="2">
        <v>43903</v>
      </c>
      <c r="C56" s="3" t="s">
        <v>620</v>
      </c>
      <c r="D56" s="34" t="s">
        <v>647</v>
      </c>
      <c r="E56" s="4" t="s">
        <v>51</v>
      </c>
      <c r="F56" s="9" t="s">
        <v>622</v>
      </c>
    </row>
    <row r="57" spans="1:6" s="9" customFormat="1">
      <c r="A57" s="7"/>
      <c r="B57" s="7"/>
      <c r="C57" s="7"/>
      <c r="D57" s="40"/>
      <c r="E57" s="8"/>
    </row>
    <row r="58" spans="1:6" s="9" customFormat="1">
      <c r="A58" s="7"/>
      <c r="B58" s="7"/>
      <c r="C58" s="7"/>
      <c r="D58" s="40"/>
      <c r="E58" s="8"/>
    </row>
    <row r="59" spans="1:6" s="9" customFormat="1">
      <c r="A59" s="7"/>
      <c r="B59" s="7"/>
      <c r="C59" s="7"/>
      <c r="D59" s="40"/>
      <c r="E59" s="8"/>
    </row>
    <row r="60" spans="1:6" s="9" customFormat="1">
      <c r="A60" s="7"/>
      <c r="B60" s="7"/>
      <c r="C60" s="7"/>
      <c r="D60" s="40"/>
      <c r="E60" s="8"/>
    </row>
    <row r="61" spans="1:6" s="9" customFormat="1">
      <c r="A61" s="7"/>
      <c r="B61" s="7"/>
      <c r="C61" s="7"/>
      <c r="D61" s="40"/>
      <c r="E61" s="8"/>
    </row>
    <row r="62" spans="1:6" s="9" customFormat="1">
      <c r="A62" s="7"/>
      <c r="B62" s="7"/>
      <c r="C62" s="7"/>
      <c r="D62" s="40"/>
      <c r="E62" s="8"/>
    </row>
    <row r="63" spans="1:6" s="9" customFormat="1">
      <c r="A63" s="7"/>
      <c r="B63" s="7"/>
      <c r="C63" s="7"/>
      <c r="D63" s="40"/>
      <c r="E63" s="8"/>
    </row>
    <row r="64" spans="1:6" s="9" customFormat="1">
      <c r="A64" s="7"/>
      <c r="B64" s="7"/>
      <c r="C64" s="7"/>
      <c r="D64" s="40"/>
      <c r="E64" s="8"/>
    </row>
    <row r="65" spans="1:6" s="9" customFormat="1">
      <c r="A65" s="7"/>
      <c r="B65" s="7"/>
      <c r="C65" s="7"/>
      <c r="D65" s="40"/>
      <c r="E65" s="8"/>
    </row>
    <row r="66" spans="1:6" s="9" customFormat="1">
      <c r="A66" s="7"/>
      <c r="B66" s="7"/>
      <c r="C66" s="7"/>
      <c r="D66" s="40"/>
      <c r="E66" s="8"/>
    </row>
    <row r="67" spans="1:6" s="9" customFormat="1">
      <c r="A67" s="7"/>
      <c r="B67" s="7"/>
      <c r="C67" s="7"/>
      <c r="D67" s="40"/>
      <c r="E67" s="8"/>
    </row>
    <row r="68" spans="1:6" s="9" customFormat="1">
      <c r="A68" s="7"/>
      <c r="B68" s="7"/>
      <c r="C68" s="7"/>
      <c r="D68" s="40"/>
      <c r="E68" s="8"/>
    </row>
    <row r="69" spans="1:6" s="9" customFormat="1">
      <c r="A69" s="7"/>
      <c r="B69" s="7"/>
      <c r="C69" s="7"/>
      <c r="D69" s="40"/>
      <c r="E69" s="8"/>
    </row>
    <row r="70" spans="1:6" s="9" customFormat="1">
      <c r="A70" s="7"/>
      <c r="B70" s="7"/>
      <c r="C70" s="7"/>
      <c r="D70" s="40"/>
      <c r="E70" s="8"/>
    </row>
    <row r="71" spans="1:6">
      <c r="A71" s="7"/>
      <c r="B71" s="7"/>
      <c r="C71" s="7"/>
      <c r="D71" s="40"/>
      <c r="E71" s="8"/>
      <c r="F71" s="9"/>
    </row>
  </sheetData>
  <mergeCells count="3">
    <mergeCell ref="A1:F1"/>
    <mergeCell ref="B2:C2"/>
    <mergeCell ref="D2:F2"/>
  </mergeCells>
  <hyperlinks>
    <hyperlink ref="D51" r:id="rId1" display="FCC Affirms First Amendment by Denying Petition Seeking to Suppress coverage of White House Coronavirus Task Force News Conferences"/>
    <hyperlink ref="D52" r:id="rId2"/>
    <hyperlink ref="D53" r:id="rId3"/>
    <hyperlink ref="D54" r:id="rId4"/>
    <hyperlink ref="D55" r:id="rId5" display="FCC Waives Rural Health Care and E-Rate Program Gift Rules to Promote Connectivity for Hospitals and Students During Conronavirus Pandemic"/>
    <hyperlink ref="D56" r:id="rId6" display="Chariman Pai Wlecomes Adoption of His Proposal to Increase Rural Health Care Funding"/>
    <hyperlink ref="D50" r:id="rId7"/>
    <hyperlink ref="D49" r:id="rId8"/>
    <hyperlink ref="D48" r:id="rId9"/>
    <hyperlink ref="D46" r:id="rId10"/>
    <hyperlink ref="D47" r:id="rId11"/>
    <hyperlink ref="D44" r:id="rId12"/>
    <hyperlink ref="D45" r:id="rId13"/>
    <hyperlink ref="D43" r:id="rId14"/>
    <hyperlink ref="D41" r:id="rId15"/>
    <hyperlink ref="D42" r:id="rId16"/>
    <hyperlink ref="D40" r:id="rId17"/>
    <hyperlink ref="D39" r:id="rId18" display="FCC Grants MIT Waiver Requst of Part 15 Rules for Indoor Health Monitoring Device"/>
    <hyperlink ref="D38" r:id="rId19"/>
    <hyperlink ref="D37" r:id="rId20"/>
    <hyperlink ref="D36" r:id="rId21"/>
    <hyperlink ref="D35" r:id="rId22"/>
    <hyperlink ref="D33" r:id="rId23"/>
    <hyperlink ref="D32" r:id="rId24"/>
    <hyperlink ref="D34" r:id="rId25"/>
    <hyperlink ref="D31" r:id="rId26"/>
    <hyperlink ref="D30" r:id="rId27"/>
    <hyperlink ref="D29" r:id="rId28"/>
    <hyperlink ref="D28" r:id="rId29"/>
    <hyperlink ref="D27" r:id="rId30"/>
    <hyperlink ref="D26" r:id="rId31"/>
    <hyperlink ref="D25" r:id="rId32"/>
    <hyperlink ref="D24" r:id="rId33"/>
    <hyperlink ref="D23" r:id="rId34"/>
    <hyperlink ref="D22" r:id="rId35"/>
    <hyperlink ref="D21" r:id="rId36"/>
    <hyperlink ref="D20" r:id="rId37"/>
    <hyperlink ref="D19" r:id="rId38"/>
    <hyperlink ref="D18" r:id="rId39"/>
    <hyperlink ref="D16" r:id="rId40" display="FCC Extends Waiver of Sponsorship ID Requirements for COVID-19 PSAa"/>
    <hyperlink ref="D17" r:id="rId41"/>
    <hyperlink ref="D14" r:id="rId42"/>
    <hyperlink ref="D15" r:id="rId43"/>
    <hyperlink ref="D12" r:id="rId44"/>
    <hyperlink ref="D13" r:id="rId45"/>
    <hyperlink ref="D11" r:id="rId46"/>
    <hyperlink ref="D10" r:id="rId47"/>
    <hyperlink ref="D9" r:id="rId48" display="2019 Broadband Deployment Data Show Difital Divide is Closing"/>
    <hyperlink ref="D6" r:id="rId49"/>
    <hyperlink ref="D7" r:id="rId50"/>
    <hyperlink ref="D8" r:id="rId51"/>
    <hyperlink ref="D4" r:id="rId52"/>
    <hyperlink ref="D5" r:id="rId53"/>
  </hyperlinks>
  <pageMargins left="0.7" right="0.7" top="0.75" bottom="0.75" header="0.3" footer="0.3"/>
  <pageSetup orientation="portrait"/>
  <headerFooter alignWithMargins="0"/>
  <drawing r:id="rId5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9"/>
  <sheetViews>
    <sheetView zoomScale="80" zoomScaleNormal="80" workbookViewId="0">
      <selection activeCell="A2" sqref="A2"/>
    </sheetView>
  </sheetViews>
  <sheetFormatPr defaultColWidth="8.6640625" defaultRowHeight="14.4"/>
  <cols>
    <col min="1" max="2" width="15.109375" style="1" customWidth="1"/>
    <col min="3" max="3" width="12.109375" style="1" customWidth="1"/>
    <col min="4" max="4" width="63" style="42" customWidth="1"/>
    <col min="5" max="5" width="24.88671875" style="1" customWidth="1"/>
    <col min="6" max="6" width="74.5546875" style="1" customWidth="1"/>
    <col min="7" max="16384" width="8.6640625" style="1"/>
  </cols>
  <sheetData>
    <row r="1" spans="1:6" s="9" customFormat="1" ht="44.4" customHeight="1">
      <c r="A1" s="62"/>
      <c r="B1" s="62"/>
      <c r="C1" s="62"/>
      <c r="D1" s="62"/>
      <c r="E1" s="62"/>
      <c r="F1" s="62"/>
    </row>
    <row r="2" spans="1:6" s="16" customFormat="1" ht="38.4" customHeight="1">
      <c r="A2" s="51" t="s">
        <v>2373</v>
      </c>
      <c r="B2" s="65" t="str">
        <f>'Resources (ALL AGENCIES)'!B2:C2</f>
        <v>03/03/2021, 5:00 PM (ET)</v>
      </c>
      <c r="C2" s="65"/>
      <c r="D2" s="64" t="s">
        <v>2403</v>
      </c>
      <c r="E2" s="64"/>
      <c r="F2" s="64"/>
    </row>
    <row r="3" spans="1:6" s="49" customFormat="1" ht="26.4">
      <c r="A3" s="47" t="s">
        <v>0</v>
      </c>
      <c r="B3" s="47" t="s">
        <v>1</v>
      </c>
      <c r="C3" s="47" t="s">
        <v>2</v>
      </c>
      <c r="D3" s="47" t="s">
        <v>2374</v>
      </c>
      <c r="E3" s="48" t="s">
        <v>43</v>
      </c>
      <c r="F3" s="47" t="s">
        <v>3</v>
      </c>
    </row>
    <row r="4" spans="1:6" s="18" customFormat="1" ht="43.2">
      <c r="A4" s="57">
        <v>44258</v>
      </c>
      <c r="B4" s="57">
        <v>44254</v>
      </c>
      <c r="C4" s="58" t="s">
        <v>65</v>
      </c>
      <c r="D4" s="59" t="s">
        <v>3839</v>
      </c>
      <c r="E4" s="60" t="s">
        <v>3498</v>
      </c>
      <c r="F4" s="60" t="s">
        <v>3840</v>
      </c>
    </row>
    <row r="5" spans="1:6" s="18" customFormat="1" ht="43.2">
      <c r="A5" s="57">
        <v>44258</v>
      </c>
      <c r="B5" s="57">
        <v>44253</v>
      </c>
      <c r="C5" s="58" t="s">
        <v>65</v>
      </c>
      <c r="D5" s="59" t="s">
        <v>3838</v>
      </c>
      <c r="E5" s="60" t="s">
        <v>1292</v>
      </c>
      <c r="F5" s="60" t="s">
        <v>3860</v>
      </c>
    </row>
    <row r="6" spans="1:6" s="18" customFormat="1" ht="43.2">
      <c r="A6" s="57">
        <v>44258</v>
      </c>
      <c r="B6" s="57">
        <v>44252</v>
      </c>
      <c r="C6" s="58" t="s">
        <v>65</v>
      </c>
      <c r="D6" s="59" t="s">
        <v>3861</v>
      </c>
      <c r="E6" s="60" t="s">
        <v>3147</v>
      </c>
      <c r="F6" s="60" t="s">
        <v>3837</v>
      </c>
    </row>
    <row r="7" spans="1:6" s="18" customFormat="1" ht="43.2">
      <c r="A7" s="26">
        <v>44251</v>
      </c>
      <c r="B7" s="26">
        <v>44251</v>
      </c>
      <c r="C7" s="19" t="s">
        <v>65</v>
      </c>
      <c r="D7" s="45" t="s">
        <v>3819</v>
      </c>
      <c r="E7" s="18" t="s">
        <v>3820</v>
      </c>
      <c r="F7" s="18" t="s">
        <v>3821</v>
      </c>
    </row>
    <row r="8" spans="1:6" s="18" customFormat="1" ht="43.2">
      <c r="A8" s="26">
        <v>44251</v>
      </c>
      <c r="B8" s="26">
        <v>44249</v>
      </c>
      <c r="C8" s="19" t="s">
        <v>65</v>
      </c>
      <c r="D8" s="45" t="s">
        <v>3806</v>
      </c>
      <c r="E8" s="18" t="s">
        <v>3745</v>
      </c>
      <c r="F8" s="18" t="s">
        <v>3810</v>
      </c>
    </row>
    <row r="9" spans="1:6" s="18" customFormat="1" ht="57.6">
      <c r="A9" s="26">
        <v>44251</v>
      </c>
      <c r="B9" s="26">
        <v>44249</v>
      </c>
      <c r="C9" s="19" t="s">
        <v>65</v>
      </c>
      <c r="D9" s="45" t="s">
        <v>3801</v>
      </c>
      <c r="E9" s="18" t="s">
        <v>3404</v>
      </c>
      <c r="F9" s="18" t="s">
        <v>3811</v>
      </c>
    </row>
    <row r="10" spans="1:6" s="18" customFormat="1" ht="43.2">
      <c r="A10" s="26">
        <v>44251</v>
      </c>
      <c r="B10" s="26">
        <v>44249</v>
      </c>
      <c r="C10" s="19" t="s">
        <v>65</v>
      </c>
      <c r="D10" s="45" t="s">
        <v>3802</v>
      </c>
      <c r="E10" s="18" t="s">
        <v>3389</v>
      </c>
      <c r="F10" s="18" t="s">
        <v>3803</v>
      </c>
    </row>
    <row r="11" spans="1:6" s="18" customFormat="1" ht="43.2">
      <c r="A11" s="26">
        <v>44251</v>
      </c>
      <c r="B11" s="26">
        <v>44246</v>
      </c>
      <c r="C11" s="19" t="s">
        <v>65</v>
      </c>
      <c r="D11" s="45" t="s">
        <v>3804</v>
      </c>
      <c r="E11" s="18" t="s">
        <v>170</v>
      </c>
      <c r="F11" s="18" t="s">
        <v>3805</v>
      </c>
    </row>
    <row r="12" spans="1:6" s="18" customFormat="1" ht="57.6">
      <c r="A12" s="26">
        <v>44244</v>
      </c>
      <c r="B12" s="26">
        <v>44239</v>
      </c>
      <c r="C12" s="19" t="s">
        <v>65</v>
      </c>
      <c r="D12" s="45" t="s">
        <v>3782</v>
      </c>
      <c r="E12" s="18" t="s">
        <v>3058</v>
      </c>
      <c r="F12" s="18" t="s">
        <v>3786</v>
      </c>
    </row>
    <row r="13" spans="1:6" s="18" customFormat="1" ht="43.2">
      <c r="A13" s="26">
        <v>44237</v>
      </c>
      <c r="B13" s="26">
        <v>44236</v>
      </c>
      <c r="C13" s="19" t="s">
        <v>65</v>
      </c>
      <c r="D13" s="45" t="s">
        <v>3459</v>
      </c>
      <c r="E13" s="18" t="s">
        <v>3389</v>
      </c>
      <c r="F13" s="18" t="s">
        <v>3741</v>
      </c>
    </row>
    <row r="14" spans="1:6" s="18" customFormat="1" ht="43.2">
      <c r="A14" s="26">
        <v>44237</v>
      </c>
      <c r="B14" s="26">
        <v>44236</v>
      </c>
      <c r="C14" s="19" t="s">
        <v>65</v>
      </c>
      <c r="D14" s="45" t="s">
        <v>3742</v>
      </c>
      <c r="E14" s="18" t="s">
        <v>552</v>
      </c>
      <c r="F14" s="18" t="s">
        <v>3748</v>
      </c>
    </row>
    <row r="15" spans="1:6" s="18" customFormat="1" ht="57.6">
      <c r="A15" s="26">
        <v>44237</v>
      </c>
      <c r="B15" s="26">
        <v>44231</v>
      </c>
      <c r="C15" s="19" t="s">
        <v>65</v>
      </c>
      <c r="D15" s="45" t="s">
        <v>3752</v>
      </c>
      <c r="E15" s="18" t="s">
        <v>2138</v>
      </c>
      <c r="F15" s="18" t="s">
        <v>3744</v>
      </c>
    </row>
    <row r="16" spans="1:6" s="18" customFormat="1" ht="43.2">
      <c r="A16" s="26">
        <v>44237</v>
      </c>
      <c r="B16" s="26">
        <v>44231</v>
      </c>
      <c r="C16" s="19" t="s">
        <v>65</v>
      </c>
      <c r="D16" s="45" t="s">
        <v>3753</v>
      </c>
      <c r="E16" s="18" t="s">
        <v>3745</v>
      </c>
      <c r="F16" s="18" t="s">
        <v>3746</v>
      </c>
    </row>
    <row r="17" spans="1:6" s="18" customFormat="1" ht="43.2">
      <c r="A17" s="26">
        <v>44237</v>
      </c>
      <c r="B17" s="26">
        <v>44231</v>
      </c>
      <c r="C17" s="19" t="s">
        <v>65</v>
      </c>
      <c r="D17" s="45" t="s">
        <v>3755</v>
      </c>
      <c r="E17" s="18" t="s">
        <v>1125</v>
      </c>
      <c r="F17" s="18" t="s">
        <v>3743</v>
      </c>
    </row>
    <row r="18" spans="1:6" s="18" customFormat="1" ht="43.2">
      <c r="A18" s="26">
        <v>44230</v>
      </c>
      <c r="B18" s="26">
        <v>44224</v>
      </c>
      <c r="C18" s="19" t="s">
        <v>65</v>
      </c>
      <c r="D18" s="45" t="s">
        <v>3716</v>
      </c>
      <c r="E18" s="18" t="s">
        <v>989</v>
      </c>
      <c r="F18" s="18" t="s">
        <v>3717</v>
      </c>
    </row>
    <row r="19" spans="1:6" s="18" customFormat="1" ht="57.6">
      <c r="A19" s="26">
        <v>44230</v>
      </c>
      <c r="B19" s="26">
        <v>44223</v>
      </c>
      <c r="C19" s="19" t="s">
        <v>65</v>
      </c>
      <c r="D19" s="45" t="s">
        <v>1305</v>
      </c>
      <c r="E19" s="18" t="s">
        <v>137</v>
      </c>
      <c r="F19" s="18" t="s">
        <v>3730</v>
      </c>
    </row>
    <row r="20" spans="1:6" s="18" customFormat="1" ht="57.6">
      <c r="A20" s="26">
        <v>44223</v>
      </c>
      <c r="B20" s="26">
        <v>44222</v>
      </c>
      <c r="C20" s="19" t="s">
        <v>65</v>
      </c>
      <c r="D20" s="45" t="s">
        <v>3698</v>
      </c>
      <c r="E20" s="18" t="s">
        <v>3667</v>
      </c>
      <c r="F20" s="18" t="s">
        <v>3699</v>
      </c>
    </row>
    <row r="21" spans="1:6" s="18" customFormat="1" ht="43.2">
      <c r="A21" s="26">
        <v>44223</v>
      </c>
      <c r="B21" s="26">
        <v>44218</v>
      </c>
      <c r="C21" s="19" t="s">
        <v>65</v>
      </c>
      <c r="D21" s="45" t="s">
        <v>1265</v>
      </c>
      <c r="E21" s="18" t="s">
        <v>2801</v>
      </c>
      <c r="F21" s="18" t="s">
        <v>3669</v>
      </c>
    </row>
    <row r="22" spans="1:6" s="18" customFormat="1" ht="57.6">
      <c r="A22" s="26">
        <v>44223</v>
      </c>
      <c r="B22" s="26">
        <v>44218</v>
      </c>
      <c r="C22" s="19" t="s">
        <v>65</v>
      </c>
      <c r="D22" s="45" t="s">
        <v>3668</v>
      </c>
      <c r="E22" s="18" t="s">
        <v>3404</v>
      </c>
      <c r="F22" s="18" t="s">
        <v>3701</v>
      </c>
    </row>
    <row r="23" spans="1:6" s="18" customFormat="1" ht="57.6">
      <c r="A23" s="26">
        <v>44216</v>
      </c>
      <c r="B23" s="26">
        <v>44215</v>
      </c>
      <c r="C23" s="19" t="s">
        <v>65</v>
      </c>
      <c r="D23" s="45" t="s">
        <v>3650</v>
      </c>
      <c r="E23" s="18" t="s">
        <v>989</v>
      </c>
      <c r="F23" s="18" t="s">
        <v>3651</v>
      </c>
    </row>
    <row r="24" spans="1:6" s="18" customFormat="1" ht="57.6">
      <c r="A24" s="26">
        <v>44216</v>
      </c>
      <c r="B24" s="26">
        <v>44215</v>
      </c>
      <c r="C24" s="19" t="s">
        <v>65</v>
      </c>
      <c r="D24" s="45" t="s">
        <v>3648</v>
      </c>
      <c r="E24" s="18" t="s">
        <v>989</v>
      </c>
      <c r="F24" s="18" t="s">
        <v>3649</v>
      </c>
    </row>
    <row r="25" spans="1:6" s="18" customFormat="1" ht="28.8">
      <c r="A25" s="26">
        <v>44216</v>
      </c>
      <c r="B25" s="26">
        <v>44211</v>
      </c>
      <c r="C25" s="19" t="s">
        <v>65</v>
      </c>
      <c r="D25" s="45" t="s">
        <v>1045</v>
      </c>
      <c r="E25" s="18" t="s">
        <v>3058</v>
      </c>
      <c r="F25" s="18" t="s">
        <v>3654</v>
      </c>
    </row>
    <row r="26" spans="1:6" s="18" customFormat="1" ht="57.6">
      <c r="A26" s="26">
        <v>44216</v>
      </c>
      <c r="B26" s="26">
        <v>44211</v>
      </c>
      <c r="C26" s="19" t="s">
        <v>65</v>
      </c>
      <c r="D26" s="45" t="s">
        <v>3657</v>
      </c>
      <c r="E26" s="18" t="s">
        <v>208</v>
      </c>
      <c r="F26" s="18" t="s">
        <v>3652</v>
      </c>
    </row>
    <row r="27" spans="1:6" s="18" customFormat="1" ht="72">
      <c r="A27" s="26">
        <v>44209</v>
      </c>
      <c r="B27" s="26">
        <v>44204</v>
      </c>
      <c r="C27" s="19" t="s">
        <v>65</v>
      </c>
      <c r="D27" s="45" t="s">
        <v>3627</v>
      </c>
      <c r="E27" s="18" t="s">
        <v>1361</v>
      </c>
      <c r="F27" s="18" t="s">
        <v>3635</v>
      </c>
    </row>
    <row r="28" spans="1:6" s="18" customFormat="1" ht="28.8">
      <c r="A28" s="26">
        <v>44202</v>
      </c>
      <c r="B28" s="26">
        <v>44201</v>
      </c>
      <c r="C28" s="19" t="s">
        <v>65</v>
      </c>
      <c r="D28" s="45" t="s">
        <v>3586</v>
      </c>
      <c r="E28" s="18" t="s">
        <v>160</v>
      </c>
      <c r="F28" s="18" t="s">
        <v>3615</v>
      </c>
    </row>
    <row r="29" spans="1:6" s="18" customFormat="1" ht="28.8">
      <c r="A29" s="26">
        <v>44202</v>
      </c>
      <c r="B29" s="26">
        <v>44200</v>
      </c>
      <c r="C29" s="19" t="s">
        <v>65</v>
      </c>
      <c r="D29" s="45" t="s">
        <v>3585</v>
      </c>
      <c r="E29" s="18" t="s">
        <v>1292</v>
      </c>
      <c r="F29" s="18" t="s">
        <v>3616</v>
      </c>
    </row>
    <row r="30" spans="1:6" s="18" customFormat="1" ht="28.8">
      <c r="A30" s="26">
        <v>44202</v>
      </c>
      <c r="B30" s="26">
        <v>44195</v>
      </c>
      <c r="C30" s="19" t="s">
        <v>65</v>
      </c>
      <c r="D30" s="45" t="s">
        <v>3587</v>
      </c>
      <c r="E30" s="18" t="s">
        <v>1361</v>
      </c>
      <c r="F30" s="18" t="s">
        <v>3588</v>
      </c>
    </row>
    <row r="31" spans="1:6" s="18" customFormat="1" ht="28.8">
      <c r="A31" s="26">
        <v>44202</v>
      </c>
      <c r="B31" s="26">
        <v>44193</v>
      </c>
      <c r="C31" s="19" t="s">
        <v>65</v>
      </c>
      <c r="D31" s="45" t="s">
        <v>3589</v>
      </c>
      <c r="E31" s="18" t="s">
        <v>2560</v>
      </c>
      <c r="F31" s="18" t="s">
        <v>3590</v>
      </c>
    </row>
    <row r="32" spans="1:6" s="18" customFormat="1" ht="28.8">
      <c r="A32" s="26">
        <v>44202</v>
      </c>
      <c r="B32" s="26">
        <v>44188</v>
      </c>
      <c r="C32" s="19" t="s">
        <v>65</v>
      </c>
      <c r="D32" s="45" t="s">
        <v>3593</v>
      </c>
      <c r="E32" s="18" t="s">
        <v>471</v>
      </c>
      <c r="F32" s="18" t="s">
        <v>3594</v>
      </c>
    </row>
    <row r="33" spans="1:6" s="18" customFormat="1" ht="43.2">
      <c r="A33" s="26">
        <v>44202</v>
      </c>
      <c r="B33" s="26">
        <v>44188</v>
      </c>
      <c r="C33" s="19" t="s">
        <v>65</v>
      </c>
      <c r="D33" s="45" t="s">
        <v>3591</v>
      </c>
      <c r="E33" s="18" t="s">
        <v>471</v>
      </c>
      <c r="F33" s="18" t="s">
        <v>3592</v>
      </c>
    </row>
    <row r="34" spans="1:6" s="18" customFormat="1" ht="43.2">
      <c r="A34" s="26">
        <v>44188</v>
      </c>
      <c r="B34" s="26">
        <v>44187</v>
      </c>
      <c r="C34" s="19" t="s">
        <v>65</v>
      </c>
      <c r="D34" s="45" t="s">
        <v>3569</v>
      </c>
      <c r="E34" s="18" t="s">
        <v>989</v>
      </c>
      <c r="F34" s="18" t="s">
        <v>3561</v>
      </c>
    </row>
    <row r="35" spans="1:6" s="18" customFormat="1">
      <c r="A35" s="26">
        <v>44188</v>
      </c>
      <c r="B35" s="26">
        <v>44186</v>
      </c>
      <c r="C35" s="19" t="s">
        <v>65</v>
      </c>
      <c r="D35" s="45" t="s">
        <v>3564</v>
      </c>
      <c r="E35" s="18" t="s">
        <v>2009</v>
      </c>
      <c r="F35" s="18" t="s">
        <v>3565</v>
      </c>
    </row>
    <row r="36" spans="1:6" s="18" customFormat="1" ht="57.6">
      <c r="A36" s="26">
        <v>44188</v>
      </c>
      <c r="B36" s="26">
        <v>44186</v>
      </c>
      <c r="C36" s="19" t="s">
        <v>65</v>
      </c>
      <c r="D36" s="45" t="s">
        <v>3575</v>
      </c>
      <c r="E36" s="18" t="s">
        <v>989</v>
      </c>
      <c r="F36" s="18" t="s">
        <v>3560</v>
      </c>
    </row>
    <row r="37" spans="1:6" s="18" customFormat="1" ht="72">
      <c r="A37" s="26">
        <v>44188</v>
      </c>
      <c r="B37" s="26">
        <v>44183</v>
      </c>
      <c r="C37" s="19" t="s">
        <v>65</v>
      </c>
      <c r="D37" s="45" t="s">
        <v>3562</v>
      </c>
      <c r="E37" s="18" t="s">
        <v>3498</v>
      </c>
      <c r="F37" s="18" t="s">
        <v>3563</v>
      </c>
    </row>
    <row r="38" spans="1:6" s="18" customFormat="1" ht="28.8">
      <c r="A38" s="26">
        <v>44181</v>
      </c>
      <c r="B38" s="26">
        <v>44180</v>
      </c>
      <c r="C38" s="19" t="s">
        <v>65</v>
      </c>
      <c r="D38" s="45" t="s">
        <v>3508</v>
      </c>
      <c r="E38" s="18" t="s">
        <v>1361</v>
      </c>
      <c r="F38" s="18" t="s">
        <v>3509</v>
      </c>
    </row>
    <row r="39" spans="1:6" s="18" customFormat="1" ht="43.2">
      <c r="A39" s="26">
        <v>44181</v>
      </c>
      <c r="B39" s="26">
        <v>44179</v>
      </c>
      <c r="C39" s="19" t="s">
        <v>65</v>
      </c>
      <c r="D39" s="45" t="s">
        <v>3527</v>
      </c>
      <c r="E39" s="18" t="s">
        <v>3498</v>
      </c>
      <c r="F39" s="18" t="s">
        <v>3528</v>
      </c>
    </row>
    <row r="40" spans="1:6" s="18" customFormat="1" ht="28.8">
      <c r="A40" s="26">
        <v>44181</v>
      </c>
      <c r="B40" s="26">
        <v>44176</v>
      </c>
      <c r="C40" s="19" t="s">
        <v>65</v>
      </c>
      <c r="D40" s="45" t="s">
        <v>3510</v>
      </c>
      <c r="E40" s="18" t="s">
        <v>3498</v>
      </c>
      <c r="F40" s="18" t="s">
        <v>3511</v>
      </c>
    </row>
    <row r="41" spans="1:6" s="18" customFormat="1" ht="57.6">
      <c r="A41" s="26">
        <v>44181</v>
      </c>
      <c r="B41" s="26">
        <v>44175</v>
      </c>
      <c r="C41" s="19" t="s">
        <v>65</v>
      </c>
      <c r="D41" s="45" t="s">
        <v>3512</v>
      </c>
      <c r="E41" s="18" t="s">
        <v>3513</v>
      </c>
      <c r="F41" s="18" t="s">
        <v>3514</v>
      </c>
    </row>
    <row r="42" spans="1:6" s="18" customFormat="1" ht="28.8">
      <c r="A42" s="26">
        <v>44174</v>
      </c>
      <c r="B42" s="26">
        <v>44169</v>
      </c>
      <c r="C42" s="19" t="s">
        <v>65</v>
      </c>
      <c r="D42" s="45" t="s">
        <v>3464</v>
      </c>
      <c r="E42" s="18" t="s">
        <v>137</v>
      </c>
      <c r="F42" s="18" t="s">
        <v>3465</v>
      </c>
    </row>
    <row r="43" spans="1:6" s="18" customFormat="1" ht="28.8">
      <c r="A43" s="26">
        <v>44174</v>
      </c>
      <c r="B43" s="26">
        <v>44169</v>
      </c>
      <c r="C43" s="19" t="s">
        <v>65</v>
      </c>
      <c r="D43" s="45" t="s">
        <v>3466</v>
      </c>
      <c r="E43" s="18" t="s">
        <v>1361</v>
      </c>
      <c r="F43" s="18" t="s">
        <v>3491</v>
      </c>
    </row>
    <row r="44" spans="1:6" s="18" customFormat="1" ht="57.6">
      <c r="A44" s="26">
        <v>44167</v>
      </c>
      <c r="B44" s="26">
        <v>44165</v>
      </c>
      <c r="C44" s="19" t="s">
        <v>65</v>
      </c>
      <c r="D44" s="45" t="s">
        <v>3445</v>
      </c>
      <c r="E44" s="18" t="s">
        <v>2138</v>
      </c>
      <c r="F44" s="18" t="s">
        <v>3446</v>
      </c>
    </row>
    <row r="45" spans="1:6" s="18" customFormat="1" ht="57.6">
      <c r="A45" s="26">
        <v>44167</v>
      </c>
      <c r="B45" s="26">
        <v>44160</v>
      </c>
      <c r="C45" s="19" t="s">
        <v>65</v>
      </c>
      <c r="D45" s="45" t="s">
        <v>2456</v>
      </c>
      <c r="E45" s="18" t="s">
        <v>2369</v>
      </c>
      <c r="F45" s="18" t="s">
        <v>3440</v>
      </c>
    </row>
    <row r="46" spans="1:6" s="18" customFormat="1" ht="57.6">
      <c r="A46" s="26">
        <v>44167</v>
      </c>
      <c r="B46" s="26">
        <v>44160</v>
      </c>
      <c r="C46" s="19" t="s">
        <v>65</v>
      </c>
      <c r="D46" s="45" t="s">
        <v>3438</v>
      </c>
      <c r="E46" s="18" t="s">
        <v>76</v>
      </c>
      <c r="F46" s="18" t="s">
        <v>3439</v>
      </c>
    </row>
    <row r="47" spans="1:6" s="18" customFormat="1" ht="28.8">
      <c r="A47" s="26">
        <v>44167</v>
      </c>
      <c r="B47" s="26">
        <v>44159</v>
      </c>
      <c r="C47" s="19" t="s">
        <v>65</v>
      </c>
      <c r="D47" s="45" t="s">
        <v>3457</v>
      </c>
      <c r="E47" s="18" t="s">
        <v>640</v>
      </c>
      <c r="F47" s="18" t="s">
        <v>3458</v>
      </c>
    </row>
    <row r="48" spans="1:6" s="18" customFormat="1" ht="27" customHeight="1">
      <c r="A48" s="26">
        <v>44167</v>
      </c>
      <c r="B48" s="26">
        <v>44158</v>
      </c>
      <c r="C48" s="19" t="s">
        <v>65</v>
      </c>
      <c r="D48" s="45" t="s">
        <v>3442</v>
      </c>
      <c r="E48" s="18" t="s">
        <v>2138</v>
      </c>
      <c r="F48" s="18" t="s">
        <v>3443</v>
      </c>
    </row>
    <row r="49" spans="1:6" s="18" customFormat="1" ht="72">
      <c r="A49" s="26">
        <v>44167</v>
      </c>
      <c r="B49" s="26">
        <v>44156</v>
      </c>
      <c r="C49" s="19" t="s">
        <v>65</v>
      </c>
      <c r="D49" s="45" t="s">
        <v>3459</v>
      </c>
      <c r="E49" s="18" t="s">
        <v>1125</v>
      </c>
      <c r="F49" s="18" t="s">
        <v>3444</v>
      </c>
    </row>
    <row r="50" spans="1:6" s="18" customFormat="1" ht="28.8">
      <c r="A50" s="26">
        <v>44167</v>
      </c>
      <c r="B50" s="26">
        <v>44155</v>
      </c>
      <c r="C50" s="19" t="s">
        <v>65</v>
      </c>
      <c r="D50" s="45" t="s">
        <v>3461</v>
      </c>
      <c r="E50" s="18" t="s">
        <v>2138</v>
      </c>
      <c r="F50" s="18" t="s">
        <v>3462</v>
      </c>
    </row>
    <row r="51" spans="1:6" s="18" customFormat="1" ht="43.2">
      <c r="A51" s="26">
        <v>44167</v>
      </c>
      <c r="B51" s="26">
        <v>44154</v>
      </c>
      <c r="C51" s="19" t="s">
        <v>65</v>
      </c>
      <c r="D51" s="45" t="s">
        <v>3441</v>
      </c>
      <c r="E51" s="18" t="s">
        <v>1125</v>
      </c>
      <c r="F51" s="18" t="s">
        <v>3463</v>
      </c>
    </row>
    <row r="52" spans="1:6" s="18" customFormat="1" ht="43.2">
      <c r="A52" s="26">
        <v>44153</v>
      </c>
      <c r="B52" s="26">
        <v>44152</v>
      </c>
      <c r="C52" s="19" t="s">
        <v>65</v>
      </c>
      <c r="D52" s="45" t="s">
        <v>3401</v>
      </c>
      <c r="E52" s="18" t="s">
        <v>3289</v>
      </c>
      <c r="F52" s="18" t="s">
        <v>3402</v>
      </c>
    </row>
    <row r="53" spans="1:6" s="18" customFormat="1" ht="72">
      <c r="A53" s="26">
        <v>44153</v>
      </c>
      <c r="B53" s="26">
        <v>44152</v>
      </c>
      <c r="C53" s="19" t="s">
        <v>65</v>
      </c>
      <c r="D53" s="45" t="s">
        <v>3403</v>
      </c>
      <c r="E53" s="18" t="s">
        <v>3404</v>
      </c>
      <c r="F53" s="18" t="s">
        <v>3421</v>
      </c>
    </row>
    <row r="54" spans="1:6" s="18" customFormat="1" ht="28.8">
      <c r="A54" s="26">
        <v>44153</v>
      </c>
      <c r="B54" s="26">
        <v>44152</v>
      </c>
      <c r="C54" s="19" t="s">
        <v>65</v>
      </c>
      <c r="D54" s="45" t="s">
        <v>3405</v>
      </c>
      <c r="E54" s="18" t="s">
        <v>640</v>
      </c>
      <c r="F54" s="18" t="s">
        <v>3406</v>
      </c>
    </row>
    <row r="55" spans="1:6" s="18" customFormat="1" ht="72">
      <c r="A55" s="26">
        <v>44153</v>
      </c>
      <c r="B55" s="26">
        <v>44151</v>
      </c>
      <c r="C55" s="19" t="s">
        <v>65</v>
      </c>
      <c r="D55" s="45" t="s">
        <v>3407</v>
      </c>
      <c r="E55" s="18" t="s">
        <v>67</v>
      </c>
      <c r="F55" s="18" t="s">
        <v>3422</v>
      </c>
    </row>
    <row r="56" spans="1:6" s="18" customFormat="1" ht="72">
      <c r="A56" s="26">
        <v>44153</v>
      </c>
      <c r="B56" s="26">
        <v>44151</v>
      </c>
      <c r="C56" s="19" t="s">
        <v>65</v>
      </c>
      <c r="D56" s="45" t="s">
        <v>3408</v>
      </c>
      <c r="E56" s="18" t="s">
        <v>3058</v>
      </c>
      <c r="F56" s="18" t="s">
        <v>3423</v>
      </c>
    </row>
    <row r="57" spans="1:6" s="18" customFormat="1">
      <c r="A57" s="26">
        <v>44153</v>
      </c>
      <c r="B57" s="26">
        <v>44151</v>
      </c>
      <c r="C57" s="19" t="s">
        <v>65</v>
      </c>
      <c r="D57" s="45" t="s">
        <v>1734</v>
      </c>
      <c r="E57" s="18" t="s">
        <v>3289</v>
      </c>
      <c r="F57" s="18" t="s">
        <v>3424</v>
      </c>
    </row>
    <row r="58" spans="1:6" s="18" customFormat="1" ht="43.2">
      <c r="A58" s="26">
        <v>44146</v>
      </c>
      <c r="B58" s="26">
        <v>44144</v>
      </c>
      <c r="C58" s="19" t="s">
        <v>65</v>
      </c>
      <c r="D58" s="45" t="s">
        <v>3388</v>
      </c>
      <c r="E58" s="18" t="s">
        <v>3389</v>
      </c>
      <c r="F58" s="18" t="s">
        <v>3393</v>
      </c>
    </row>
    <row r="59" spans="1:6" s="18" customFormat="1" ht="57.6">
      <c r="A59" s="26">
        <v>44146</v>
      </c>
      <c r="B59" s="26">
        <v>44141</v>
      </c>
      <c r="C59" s="19" t="s">
        <v>65</v>
      </c>
      <c r="D59" s="45" t="s">
        <v>3390</v>
      </c>
      <c r="E59" s="18" t="s">
        <v>1335</v>
      </c>
      <c r="F59" s="18" t="s">
        <v>3391</v>
      </c>
    </row>
    <row r="60" spans="1:6" s="18" customFormat="1" ht="57.6">
      <c r="A60" s="26">
        <v>44139</v>
      </c>
      <c r="B60" s="26">
        <v>44138</v>
      </c>
      <c r="C60" s="19" t="s">
        <v>65</v>
      </c>
      <c r="D60" s="45" t="s">
        <v>3367</v>
      </c>
      <c r="E60" s="18" t="s">
        <v>1335</v>
      </c>
      <c r="F60" s="18" t="s">
        <v>3359</v>
      </c>
    </row>
    <row r="61" spans="1:6" s="18" customFormat="1" ht="57.6">
      <c r="A61" s="26">
        <v>44132</v>
      </c>
      <c r="B61" s="26">
        <v>44132</v>
      </c>
      <c r="C61" s="19" t="s">
        <v>65</v>
      </c>
      <c r="D61" s="45" t="s">
        <v>2264</v>
      </c>
      <c r="E61" s="18" t="s">
        <v>3331</v>
      </c>
      <c r="F61" s="18" t="s">
        <v>3332</v>
      </c>
    </row>
    <row r="62" spans="1:6" s="18" customFormat="1" ht="43.2">
      <c r="A62" s="26">
        <v>44132</v>
      </c>
      <c r="B62" s="26">
        <v>44130</v>
      </c>
      <c r="C62" s="19" t="s">
        <v>65</v>
      </c>
      <c r="D62" s="45" t="s">
        <v>3333</v>
      </c>
      <c r="E62" s="18" t="s">
        <v>3016</v>
      </c>
      <c r="F62" s="18" t="s">
        <v>3344</v>
      </c>
    </row>
    <row r="63" spans="1:6" s="18" customFormat="1" ht="28.8">
      <c r="A63" s="26">
        <v>44132</v>
      </c>
      <c r="B63" s="26">
        <v>44127</v>
      </c>
      <c r="C63" s="19" t="s">
        <v>65</v>
      </c>
      <c r="D63" s="45" t="s">
        <v>1265</v>
      </c>
      <c r="E63" s="18" t="s">
        <v>2801</v>
      </c>
      <c r="F63" s="18" t="s">
        <v>3334</v>
      </c>
    </row>
    <row r="64" spans="1:6" s="18" customFormat="1" ht="28.8">
      <c r="A64" s="26">
        <v>44132</v>
      </c>
      <c r="B64" s="26">
        <v>44126</v>
      </c>
      <c r="C64" s="19" t="s">
        <v>65</v>
      </c>
      <c r="D64" s="45" t="s">
        <v>3335</v>
      </c>
      <c r="E64" s="18" t="s">
        <v>1654</v>
      </c>
      <c r="F64" s="18" t="s">
        <v>3336</v>
      </c>
    </row>
    <row r="65" spans="1:6" s="18" customFormat="1" ht="28.8">
      <c r="A65" s="26">
        <v>44125</v>
      </c>
      <c r="B65" s="26">
        <v>44124</v>
      </c>
      <c r="C65" s="19" t="s">
        <v>65</v>
      </c>
      <c r="D65" s="45" t="s">
        <v>3316</v>
      </c>
      <c r="E65" s="18" t="s">
        <v>2138</v>
      </c>
      <c r="F65" s="18" t="s">
        <v>3317</v>
      </c>
    </row>
    <row r="66" spans="1:6" s="18" customFormat="1" ht="57.6">
      <c r="A66" s="26">
        <v>44125</v>
      </c>
      <c r="B66" s="26">
        <v>44124</v>
      </c>
      <c r="C66" s="19" t="s">
        <v>65</v>
      </c>
      <c r="D66" s="45" t="s">
        <v>3314</v>
      </c>
      <c r="E66" s="18" t="s">
        <v>2138</v>
      </c>
      <c r="F66" s="18" t="s">
        <v>3315</v>
      </c>
    </row>
    <row r="67" spans="1:6" s="18" customFormat="1" ht="43.2">
      <c r="A67" s="26">
        <v>44125</v>
      </c>
      <c r="B67" s="26">
        <v>44119</v>
      </c>
      <c r="C67" s="19" t="s">
        <v>65</v>
      </c>
      <c r="D67" s="45" t="s">
        <v>3309</v>
      </c>
      <c r="E67" s="18" t="s">
        <v>76</v>
      </c>
      <c r="F67" s="18" t="s">
        <v>3322</v>
      </c>
    </row>
    <row r="68" spans="1:6" s="18" customFormat="1" ht="57.6">
      <c r="A68" s="26">
        <v>44118</v>
      </c>
      <c r="B68" s="26">
        <v>44117</v>
      </c>
      <c r="C68" s="19" t="s">
        <v>65</v>
      </c>
      <c r="D68" s="45" t="s">
        <v>3265</v>
      </c>
      <c r="E68" s="18" t="s">
        <v>3267</v>
      </c>
      <c r="F68" s="18" t="s">
        <v>3266</v>
      </c>
    </row>
    <row r="69" spans="1:6" s="18" customFormat="1" ht="57.6">
      <c r="A69" s="26">
        <v>44118</v>
      </c>
      <c r="B69" s="26">
        <v>44112</v>
      </c>
      <c r="C69" s="19" t="s">
        <v>65</v>
      </c>
      <c r="D69" s="45" t="s">
        <v>3291</v>
      </c>
      <c r="E69" s="18" t="s">
        <v>3292</v>
      </c>
      <c r="F69" s="18" t="s">
        <v>3293</v>
      </c>
    </row>
    <row r="70" spans="1:6" s="18" customFormat="1" ht="43.2">
      <c r="A70" s="26">
        <v>44118</v>
      </c>
      <c r="B70" s="26">
        <v>44111</v>
      </c>
      <c r="C70" s="19" t="s">
        <v>65</v>
      </c>
      <c r="D70" s="45" t="s">
        <v>3288</v>
      </c>
      <c r="E70" s="18" t="s">
        <v>3289</v>
      </c>
      <c r="F70" s="18" t="s">
        <v>3290</v>
      </c>
    </row>
    <row r="71" spans="1:6" s="18" customFormat="1" ht="43.2">
      <c r="A71" s="26">
        <v>44111</v>
      </c>
      <c r="B71" s="26">
        <v>44111</v>
      </c>
      <c r="C71" s="19" t="s">
        <v>65</v>
      </c>
      <c r="D71" s="45" t="s">
        <v>3251</v>
      </c>
      <c r="E71" s="18" t="s">
        <v>67</v>
      </c>
      <c r="F71" s="18" t="s">
        <v>3252</v>
      </c>
    </row>
    <row r="72" spans="1:6" s="18" customFormat="1" ht="28.8">
      <c r="A72" s="26">
        <v>44111</v>
      </c>
      <c r="B72" s="26">
        <v>44110</v>
      </c>
      <c r="C72" s="19" t="s">
        <v>65</v>
      </c>
      <c r="D72" s="45" t="s">
        <v>3249</v>
      </c>
      <c r="E72" s="18" t="s">
        <v>1292</v>
      </c>
      <c r="F72" s="18" t="s">
        <v>3250</v>
      </c>
    </row>
    <row r="73" spans="1:6" s="18" customFormat="1" ht="43.2">
      <c r="A73" s="26">
        <v>44111</v>
      </c>
      <c r="B73" s="26">
        <v>44110</v>
      </c>
      <c r="C73" s="19" t="s">
        <v>65</v>
      </c>
      <c r="D73" s="45" t="s">
        <v>3248</v>
      </c>
      <c r="E73" s="18" t="s">
        <v>398</v>
      </c>
      <c r="F73" s="18" t="s">
        <v>3253</v>
      </c>
    </row>
    <row r="74" spans="1:6" s="18" customFormat="1" ht="43.2">
      <c r="A74" s="26">
        <v>44111</v>
      </c>
      <c r="B74" s="26">
        <v>44107</v>
      </c>
      <c r="C74" s="19" t="s">
        <v>65</v>
      </c>
      <c r="D74" s="45" t="s">
        <v>3259</v>
      </c>
      <c r="E74" s="18" t="s">
        <v>2712</v>
      </c>
      <c r="F74" s="18" t="s">
        <v>3260</v>
      </c>
    </row>
    <row r="75" spans="1:6" s="18" customFormat="1" ht="43.2">
      <c r="A75" s="26">
        <v>44104</v>
      </c>
      <c r="B75" s="26">
        <v>44098</v>
      </c>
      <c r="C75" s="19" t="s">
        <v>65</v>
      </c>
      <c r="D75" s="45" t="s">
        <v>3217</v>
      </c>
      <c r="E75" s="18" t="s">
        <v>1208</v>
      </c>
      <c r="F75" s="18" t="s">
        <v>3218</v>
      </c>
    </row>
    <row r="76" spans="1:6" s="18" customFormat="1" ht="28.8">
      <c r="A76" s="26">
        <v>44104</v>
      </c>
      <c r="B76" s="26">
        <v>44097</v>
      </c>
      <c r="C76" s="19" t="s">
        <v>65</v>
      </c>
      <c r="D76" s="45" t="s">
        <v>3215</v>
      </c>
      <c r="E76" s="18" t="s">
        <v>2889</v>
      </c>
      <c r="F76" s="18" t="s">
        <v>3216</v>
      </c>
    </row>
    <row r="77" spans="1:6" s="18" customFormat="1" ht="43.2">
      <c r="A77" s="26">
        <v>44104</v>
      </c>
      <c r="B77" s="26">
        <v>44097</v>
      </c>
      <c r="C77" s="19" t="s">
        <v>65</v>
      </c>
      <c r="D77" s="45" t="s">
        <v>3214</v>
      </c>
      <c r="E77" s="18" t="s">
        <v>3058</v>
      </c>
      <c r="F77" s="18" t="s">
        <v>3227</v>
      </c>
    </row>
    <row r="78" spans="1:6" s="18" customFormat="1" ht="28.8">
      <c r="A78" s="26">
        <v>44097</v>
      </c>
      <c r="B78" s="26">
        <v>44095</v>
      </c>
      <c r="C78" s="19" t="s">
        <v>65</v>
      </c>
      <c r="D78" s="45" t="s">
        <v>382</v>
      </c>
      <c r="E78" s="18" t="s">
        <v>170</v>
      </c>
      <c r="F78" s="18" t="s">
        <v>3198</v>
      </c>
    </row>
    <row r="79" spans="1:6" s="18" customFormat="1" ht="57.6">
      <c r="A79" s="26">
        <v>44097</v>
      </c>
      <c r="B79" s="26">
        <v>44095</v>
      </c>
      <c r="C79" s="19" t="s">
        <v>65</v>
      </c>
      <c r="D79" s="45" t="s">
        <v>1305</v>
      </c>
      <c r="E79" s="18" t="s">
        <v>2971</v>
      </c>
      <c r="F79" s="18" t="s">
        <v>3199</v>
      </c>
    </row>
    <row r="80" spans="1:6" s="18" customFormat="1" ht="43.2">
      <c r="A80" s="26">
        <v>44097</v>
      </c>
      <c r="B80" s="26">
        <v>44092</v>
      </c>
      <c r="C80" s="19" t="s">
        <v>65</v>
      </c>
      <c r="D80" s="45" t="s">
        <v>3191</v>
      </c>
      <c r="E80" s="18" t="s">
        <v>398</v>
      </c>
      <c r="F80" s="18" t="s">
        <v>3203</v>
      </c>
    </row>
    <row r="81" spans="1:6" s="18" customFormat="1" ht="57.6">
      <c r="A81" s="26">
        <v>44090</v>
      </c>
      <c r="B81" s="26">
        <v>44089</v>
      </c>
      <c r="C81" s="19" t="s">
        <v>65</v>
      </c>
      <c r="D81" s="45" t="s">
        <v>3169</v>
      </c>
      <c r="E81" s="18" t="s">
        <v>67</v>
      </c>
      <c r="F81" s="18" t="s">
        <v>3170</v>
      </c>
    </row>
    <row r="82" spans="1:6" s="18" customFormat="1" ht="57.6">
      <c r="A82" s="26">
        <v>44090</v>
      </c>
      <c r="B82" s="26">
        <v>44088</v>
      </c>
      <c r="C82" s="19" t="s">
        <v>65</v>
      </c>
      <c r="D82" s="45" t="s">
        <v>3185</v>
      </c>
      <c r="E82" s="18" t="s">
        <v>2138</v>
      </c>
      <c r="F82" s="18" t="s">
        <v>3186</v>
      </c>
    </row>
    <row r="83" spans="1:6" s="18" customFormat="1" ht="57.6">
      <c r="A83" s="26">
        <v>44090</v>
      </c>
      <c r="B83" s="26">
        <v>44088</v>
      </c>
      <c r="C83" s="19" t="s">
        <v>65</v>
      </c>
      <c r="D83" s="45" t="s">
        <v>3171</v>
      </c>
      <c r="E83" s="18" t="s">
        <v>1125</v>
      </c>
      <c r="F83" s="18" t="s">
        <v>3172</v>
      </c>
    </row>
    <row r="84" spans="1:6" s="18" customFormat="1" ht="28.8">
      <c r="A84" s="26">
        <v>44090</v>
      </c>
      <c r="B84" s="26">
        <v>44085</v>
      </c>
      <c r="C84" s="19" t="s">
        <v>65</v>
      </c>
      <c r="D84" s="45" t="s">
        <v>3167</v>
      </c>
      <c r="E84" s="18" t="s">
        <v>2138</v>
      </c>
      <c r="F84" s="18" t="s">
        <v>3168</v>
      </c>
    </row>
    <row r="85" spans="1:6" s="18" customFormat="1" ht="57.6">
      <c r="A85" s="26">
        <v>44085</v>
      </c>
      <c r="B85" s="26">
        <v>44084</v>
      </c>
      <c r="C85" s="19" t="s">
        <v>65</v>
      </c>
      <c r="D85" s="45" t="s">
        <v>3152</v>
      </c>
      <c r="E85" s="18" t="s">
        <v>989</v>
      </c>
      <c r="F85" s="18" t="s">
        <v>3153</v>
      </c>
    </row>
    <row r="86" spans="1:6" s="18" customFormat="1" ht="43.2">
      <c r="A86" s="26">
        <v>44078</v>
      </c>
      <c r="B86" s="26">
        <v>44076</v>
      </c>
      <c r="C86" s="19" t="s">
        <v>65</v>
      </c>
      <c r="D86" s="45" t="s">
        <v>3139</v>
      </c>
      <c r="E86" s="18" t="s">
        <v>3058</v>
      </c>
      <c r="F86" s="18" t="s">
        <v>3140</v>
      </c>
    </row>
    <row r="87" spans="1:6" s="18" customFormat="1" ht="57.6">
      <c r="A87" s="26">
        <v>44076</v>
      </c>
      <c r="B87" s="26">
        <v>44075</v>
      </c>
      <c r="C87" s="56" t="s">
        <v>65</v>
      </c>
      <c r="D87" s="45" t="s">
        <v>3121</v>
      </c>
      <c r="E87" s="18" t="s">
        <v>640</v>
      </c>
      <c r="F87" s="18" t="s">
        <v>3137</v>
      </c>
    </row>
    <row r="88" spans="1:6" s="18" customFormat="1" ht="43.2">
      <c r="A88" s="26">
        <v>44074</v>
      </c>
      <c r="B88" s="26">
        <v>44071</v>
      </c>
      <c r="C88" s="19" t="s">
        <v>65</v>
      </c>
      <c r="D88" s="45" t="s">
        <v>3112</v>
      </c>
      <c r="E88" s="18" t="s">
        <v>2138</v>
      </c>
      <c r="F88" s="18" t="s">
        <v>3113</v>
      </c>
    </row>
    <row r="89" spans="1:6" s="18" customFormat="1" ht="43.2">
      <c r="A89" s="26">
        <v>44074</v>
      </c>
      <c r="B89" s="26">
        <v>44071</v>
      </c>
      <c r="C89" s="19" t="s">
        <v>65</v>
      </c>
      <c r="D89" s="45" t="s">
        <v>3110</v>
      </c>
      <c r="E89" s="18" t="s">
        <v>2056</v>
      </c>
      <c r="F89" s="18" t="s">
        <v>3111</v>
      </c>
    </row>
    <row r="90" spans="1:6" s="18" customFormat="1" ht="43.2">
      <c r="A90" s="26">
        <v>44071</v>
      </c>
      <c r="B90" s="26">
        <v>44070</v>
      </c>
      <c r="C90" s="19" t="s">
        <v>65</v>
      </c>
      <c r="D90" s="45" t="s">
        <v>3092</v>
      </c>
      <c r="E90" s="18" t="s">
        <v>170</v>
      </c>
      <c r="F90" s="18" t="s">
        <v>3093</v>
      </c>
    </row>
    <row r="91" spans="1:6" s="18" customFormat="1" ht="43.2">
      <c r="A91" s="26">
        <v>44071</v>
      </c>
      <c r="B91" s="26">
        <v>44069</v>
      </c>
      <c r="C91" s="19" t="s">
        <v>65</v>
      </c>
      <c r="D91" s="45" t="s">
        <v>3091</v>
      </c>
      <c r="E91" s="18" t="s">
        <v>160</v>
      </c>
      <c r="F91" s="18" t="s">
        <v>3090</v>
      </c>
    </row>
    <row r="92" spans="1:6" s="18" customFormat="1" ht="57.6">
      <c r="A92" s="26">
        <v>44071</v>
      </c>
      <c r="B92" s="26">
        <v>44069</v>
      </c>
      <c r="C92" s="19" t="s">
        <v>65</v>
      </c>
      <c r="D92" s="45" t="s">
        <v>3088</v>
      </c>
      <c r="E92" s="18" t="s">
        <v>67</v>
      </c>
      <c r="F92" s="18" t="s">
        <v>3089</v>
      </c>
    </row>
    <row r="93" spans="1:6" s="18" customFormat="1" ht="28.8">
      <c r="A93" s="26">
        <v>44069</v>
      </c>
      <c r="B93" s="26">
        <v>44067</v>
      </c>
      <c r="C93" s="19" t="s">
        <v>65</v>
      </c>
      <c r="D93" s="45" t="s">
        <v>3063</v>
      </c>
      <c r="E93" s="18" t="s">
        <v>1361</v>
      </c>
      <c r="F93" s="18" t="s">
        <v>3064</v>
      </c>
    </row>
    <row r="94" spans="1:6" s="18" customFormat="1" ht="57.6">
      <c r="A94" s="26">
        <v>44067</v>
      </c>
      <c r="B94" s="26">
        <v>44066</v>
      </c>
      <c r="C94" s="19" t="s">
        <v>65</v>
      </c>
      <c r="D94" s="45" t="s">
        <v>3057</v>
      </c>
      <c r="E94" s="18" t="s">
        <v>3058</v>
      </c>
      <c r="F94" s="18" t="s">
        <v>3059</v>
      </c>
    </row>
    <row r="95" spans="1:6" s="18" customFormat="1" ht="57.6">
      <c r="A95" s="26">
        <v>44067</v>
      </c>
      <c r="B95" s="26">
        <v>44064</v>
      </c>
      <c r="C95" s="19" t="s">
        <v>65</v>
      </c>
      <c r="D95" s="45" t="s">
        <v>3053</v>
      </c>
      <c r="E95" s="18" t="s">
        <v>170</v>
      </c>
      <c r="F95" s="18" t="s">
        <v>3054</v>
      </c>
    </row>
    <row r="96" spans="1:6" s="18" customFormat="1" ht="43.2">
      <c r="A96" s="26">
        <v>44062</v>
      </c>
      <c r="B96" s="26">
        <v>44062</v>
      </c>
      <c r="C96" s="19" t="s">
        <v>65</v>
      </c>
      <c r="D96" s="45" t="s">
        <v>3021</v>
      </c>
      <c r="E96" s="18" t="s">
        <v>989</v>
      </c>
      <c r="F96" s="18" t="s">
        <v>3022</v>
      </c>
    </row>
    <row r="97" spans="1:6" s="18" customFormat="1" ht="43.2">
      <c r="A97" s="26">
        <v>44062</v>
      </c>
      <c r="B97" s="26">
        <v>44061</v>
      </c>
      <c r="C97" s="19" t="s">
        <v>65</v>
      </c>
      <c r="D97" s="45" t="s">
        <v>3023</v>
      </c>
      <c r="E97" s="18" t="s">
        <v>3024</v>
      </c>
      <c r="F97" s="18" t="s">
        <v>3028</v>
      </c>
    </row>
    <row r="98" spans="1:6" s="18" customFormat="1" ht="43.2">
      <c r="A98" s="26">
        <v>44062</v>
      </c>
      <c r="B98" s="26">
        <v>44061</v>
      </c>
      <c r="C98" s="19" t="s">
        <v>65</v>
      </c>
      <c r="D98" s="45" t="s">
        <v>3025</v>
      </c>
      <c r="E98" s="18" t="s">
        <v>76</v>
      </c>
      <c r="F98" s="18" t="s">
        <v>3026</v>
      </c>
    </row>
    <row r="99" spans="1:6" s="18" customFormat="1" ht="43.2">
      <c r="A99" s="26">
        <v>44062</v>
      </c>
      <c r="B99" s="26">
        <v>44061</v>
      </c>
      <c r="C99" s="19" t="s">
        <v>65</v>
      </c>
      <c r="D99" s="45" t="s">
        <v>3027</v>
      </c>
      <c r="E99" s="18" t="s">
        <v>76</v>
      </c>
      <c r="F99" s="18" t="s">
        <v>3029</v>
      </c>
    </row>
    <row r="100" spans="1:6" s="18" customFormat="1" ht="43.2">
      <c r="A100" s="26">
        <v>44060</v>
      </c>
      <c r="B100" s="26">
        <v>44058</v>
      </c>
      <c r="C100" s="19" t="s">
        <v>65</v>
      </c>
      <c r="D100" s="45" t="s">
        <v>3008</v>
      </c>
      <c r="E100" s="18" t="s">
        <v>67</v>
      </c>
      <c r="F100" s="18" t="s">
        <v>3009</v>
      </c>
    </row>
    <row r="101" spans="1:6" s="18" customFormat="1" ht="28.8">
      <c r="A101" s="26">
        <v>44057</v>
      </c>
      <c r="B101" s="26">
        <v>44055</v>
      </c>
      <c r="C101" s="19" t="s">
        <v>65</v>
      </c>
      <c r="D101" s="45" t="s">
        <v>2995</v>
      </c>
      <c r="E101" s="18" t="s">
        <v>357</v>
      </c>
      <c r="F101" s="18" t="s">
        <v>2998</v>
      </c>
    </row>
    <row r="102" spans="1:6" s="18" customFormat="1" ht="43.2">
      <c r="A102" s="26">
        <v>44057</v>
      </c>
      <c r="B102" s="26">
        <v>44055</v>
      </c>
      <c r="C102" s="19" t="s">
        <v>65</v>
      </c>
      <c r="D102" s="45" t="s">
        <v>2994</v>
      </c>
      <c r="E102" s="18" t="s">
        <v>357</v>
      </c>
      <c r="F102" s="18" t="s">
        <v>2999</v>
      </c>
    </row>
    <row r="103" spans="1:6" s="18" customFormat="1" ht="43.2">
      <c r="A103" s="26">
        <v>44057</v>
      </c>
      <c r="B103" s="26">
        <v>44055</v>
      </c>
      <c r="C103" s="19" t="s">
        <v>65</v>
      </c>
      <c r="D103" s="45" t="s">
        <v>2993</v>
      </c>
      <c r="E103" s="18" t="s">
        <v>357</v>
      </c>
      <c r="F103" s="18" t="s">
        <v>3000</v>
      </c>
    </row>
    <row r="104" spans="1:6" s="18" customFormat="1" ht="43.2">
      <c r="A104" s="26">
        <v>44055</v>
      </c>
      <c r="B104" s="26">
        <v>44055</v>
      </c>
      <c r="C104" s="19" t="s">
        <v>65</v>
      </c>
      <c r="D104" s="45" t="s">
        <v>2982</v>
      </c>
      <c r="E104" s="18" t="s">
        <v>170</v>
      </c>
      <c r="F104" s="18" t="s">
        <v>2983</v>
      </c>
    </row>
    <row r="105" spans="1:6" s="18" customFormat="1" ht="28.8">
      <c r="A105" s="26">
        <v>44055</v>
      </c>
      <c r="B105" s="26">
        <v>44054</v>
      </c>
      <c r="C105" s="19" t="s">
        <v>65</v>
      </c>
      <c r="D105" s="45" t="s">
        <v>2980</v>
      </c>
      <c r="E105" s="18" t="s">
        <v>170</v>
      </c>
      <c r="F105" s="18" t="s">
        <v>2984</v>
      </c>
    </row>
    <row r="106" spans="1:6" s="18" customFormat="1" ht="57.6">
      <c r="A106" s="26">
        <v>44055</v>
      </c>
      <c r="B106" s="26">
        <v>44054</v>
      </c>
      <c r="C106" s="19" t="s">
        <v>65</v>
      </c>
      <c r="D106" s="45" t="s">
        <v>2981</v>
      </c>
      <c r="E106" s="18" t="s">
        <v>471</v>
      </c>
      <c r="F106" s="18" t="s">
        <v>2985</v>
      </c>
    </row>
    <row r="107" spans="1:6" s="18" customFormat="1" ht="28.8">
      <c r="A107" s="26">
        <v>44053</v>
      </c>
      <c r="B107" s="26">
        <v>44050</v>
      </c>
      <c r="C107" s="19" t="s">
        <v>65</v>
      </c>
      <c r="D107" s="45" t="s">
        <v>2722</v>
      </c>
      <c r="E107" s="18" t="s">
        <v>1125</v>
      </c>
      <c r="F107" s="18" t="s">
        <v>2963</v>
      </c>
    </row>
    <row r="108" spans="1:6" s="18" customFormat="1" ht="28.8">
      <c r="A108" s="26">
        <v>44053</v>
      </c>
      <c r="B108" s="26">
        <v>44050</v>
      </c>
      <c r="C108" s="19" t="s">
        <v>65</v>
      </c>
      <c r="D108" s="45" t="s">
        <v>2962</v>
      </c>
      <c r="E108" s="18" t="s">
        <v>398</v>
      </c>
      <c r="F108" s="18" t="s">
        <v>2966</v>
      </c>
    </row>
    <row r="109" spans="1:6" s="18" customFormat="1" ht="72">
      <c r="A109" s="26">
        <v>44050</v>
      </c>
      <c r="B109" s="26">
        <v>44050</v>
      </c>
      <c r="C109" s="19" t="s">
        <v>65</v>
      </c>
      <c r="D109" s="45" t="s">
        <v>2936</v>
      </c>
      <c r="F109" s="18" t="s">
        <v>2937</v>
      </c>
    </row>
    <row r="110" spans="1:6" s="18" customFormat="1" ht="57.6">
      <c r="A110" s="26">
        <v>44048</v>
      </c>
      <c r="B110" s="26">
        <v>44047</v>
      </c>
      <c r="C110" s="19" t="s">
        <v>65</v>
      </c>
      <c r="D110" s="45" t="s">
        <v>2923</v>
      </c>
      <c r="E110" s="18" t="s">
        <v>81</v>
      </c>
      <c r="F110" s="18" t="s">
        <v>2927</v>
      </c>
    </row>
    <row r="111" spans="1:6" s="18" customFormat="1" ht="72">
      <c r="A111" s="26">
        <v>44048</v>
      </c>
      <c r="B111" s="26">
        <v>44047</v>
      </c>
      <c r="C111" s="19" t="s">
        <v>65</v>
      </c>
      <c r="D111" s="45" t="s">
        <v>2922</v>
      </c>
      <c r="E111" s="18" t="s">
        <v>160</v>
      </c>
      <c r="F111" s="18" t="s">
        <v>2928</v>
      </c>
    </row>
    <row r="112" spans="1:6" s="18" customFormat="1" ht="57.6">
      <c r="A112" s="26">
        <v>44046</v>
      </c>
      <c r="B112" s="26">
        <v>44045</v>
      </c>
      <c r="C112" s="19" t="s">
        <v>65</v>
      </c>
      <c r="D112" s="45" t="s">
        <v>2904</v>
      </c>
      <c r="E112" s="18" t="s">
        <v>1335</v>
      </c>
      <c r="F112" s="18" t="s">
        <v>2905</v>
      </c>
    </row>
    <row r="113" spans="1:6" s="18" customFormat="1" ht="43.2">
      <c r="A113" s="26">
        <v>44046</v>
      </c>
      <c r="B113" s="26">
        <v>44043</v>
      </c>
      <c r="C113" s="19" t="s">
        <v>65</v>
      </c>
      <c r="D113" s="45" t="s">
        <v>2906</v>
      </c>
      <c r="E113" s="18" t="s">
        <v>357</v>
      </c>
      <c r="F113" s="18" t="s">
        <v>2907</v>
      </c>
    </row>
    <row r="114" spans="1:6" s="18" customFormat="1" ht="43.2">
      <c r="A114" s="26">
        <v>44043</v>
      </c>
      <c r="B114" s="26">
        <v>44042</v>
      </c>
      <c r="C114" s="19" t="s">
        <v>65</v>
      </c>
      <c r="D114" s="45" t="s">
        <v>2887</v>
      </c>
      <c r="E114" s="18" t="s">
        <v>398</v>
      </c>
      <c r="F114" s="18" t="s">
        <v>2898</v>
      </c>
    </row>
    <row r="115" spans="1:6" s="18" customFormat="1" ht="28.8">
      <c r="A115" s="26">
        <v>44043</v>
      </c>
      <c r="B115" s="26">
        <v>44041</v>
      </c>
      <c r="C115" s="19" t="s">
        <v>65</v>
      </c>
      <c r="D115" s="45" t="s">
        <v>2888</v>
      </c>
      <c r="E115" s="18" t="s">
        <v>2889</v>
      </c>
      <c r="F115" s="18" t="s">
        <v>2890</v>
      </c>
    </row>
    <row r="116" spans="1:6" s="18" customFormat="1" ht="57.6">
      <c r="A116" s="26">
        <v>44041</v>
      </c>
      <c r="B116" s="26">
        <v>44041</v>
      </c>
      <c r="C116" s="19" t="s">
        <v>65</v>
      </c>
      <c r="D116" s="45" t="s">
        <v>2847</v>
      </c>
      <c r="E116" s="18" t="s">
        <v>67</v>
      </c>
      <c r="F116" s="18" t="s">
        <v>2848</v>
      </c>
    </row>
    <row r="117" spans="1:6" s="18" customFormat="1" ht="43.2">
      <c r="A117" s="26">
        <v>44041</v>
      </c>
      <c r="B117" s="26">
        <v>44040</v>
      </c>
      <c r="C117" s="19" t="s">
        <v>65</v>
      </c>
      <c r="D117" s="45" t="s">
        <v>2850</v>
      </c>
      <c r="E117" s="18" t="s">
        <v>2138</v>
      </c>
      <c r="F117" s="18" t="s">
        <v>2849</v>
      </c>
    </row>
    <row r="118" spans="1:6" s="18" customFormat="1" ht="57.6">
      <c r="A118" s="26">
        <v>44039</v>
      </c>
      <c r="B118" s="26">
        <v>44039</v>
      </c>
      <c r="C118" s="19" t="s">
        <v>65</v>
      </c>
      <c r="D118" s="45" t="s">
        <v>2832</v>
      </c>
      <c r="E118" s="18" t="s">
        <v>170</v>
      </c>
      <c r="F118" s="18" t="s">
        <v>2833</v>
      </c>
    </row>
    <row r="119" spans="1:6" s="18" customFormat="1" ht="57.6">
      <c r="A119" s="26">
        <v>44039</v>
      </c>
      <c r="B119" s="26">
        <v>44036</v>
      </c>
      <c r="C119" s="19" t="s">
        <v>65</v>
      </c>
      <c r="D119" s="45" t="s">
        <v>2830</v>
      </c>
      <c r="E119" s="18" t="s">
        <v>67</v>
      </c>
      <c r="F119" s="18" t="s">
        <v>2831</v>
      </c>
    </row>
    <row r="120" spans="1:6" s="18" customFormat="1" ht="43.2">
      <c r="A120" s="26">
        <v>44036</v>
      </c>
      <c r="B120" s="26">
        <v>44035</v>
      </c>
      <c r="C120" s="19" t="s">
        <v>65</v>
      </c>
      <c r="D120" s="45" t="s">
        <v>2793</v>
      </c>
      <c r="E120" s="18" t="s">
        <v>1361</v>
      </c>
      <c r="F120" s="18" t="s">
        <v>2813</v>
      </c>
    </row>
    <row r="121" spans="1:6" s="18" customFormat="1" ht="72">
      <c r="A121" s="26">
        <v>44036</v>
      </c>
      <c r="B121" s="26">
        <v>44034</v>
      </c>
      <c r="C121" s="19" t="s">
        <v>65</v>
      </c>
      <c r="D121" s="45" t="s">
        <v>2818</v>
      </c>
      <c r="E121" s="18" t="s">
        <v>2794</v>
      </c>
      <c r="F121" s="18" t="s">
        <v>2795</v>
      </c>
    </row>
    <row r="122" spans="1:6" s="18" customFormat="1" ht="28.8">
      <c r="A122" s="26">
        <v>44034</v>
      </c>
      <c r="B122" s="26">
        <v>44033</v>
      </c>
      <c r="C122" s="19" t="s">
        <v>65</v>
      </c>
      <c r="D122" s="45" t="s">
        <v>2782</v>
      </c>
      <c r="E122" s="18" t="s">
        <v>67</v>
      </c>
      <c r="F122" s="18" t="s">
        <v>2783</v>
      </c>
    </row>
    <row r="123" spans="1:6" s="18" customFormat="1" ht="28.8">
      <c r="A123" s="26">
        <v>44034</v>
      </c>
      <c r="B123" s="26">
        <v>44032</v>
      </c>
      <c r="C123" s="19" t="s">
        <v>65</v>
      </c>
      <c r="D123" s="45" t="s">
        <v>2779</v>
      </c>
      <c r="E123" s="18" t="s">
        <v>2780</v>
      </c>
      <c r="F123" s="18" t="s">
        <v>2781</v>
      </c>
    </row>
    <row r="124" spans="1:6" s="18" customFormat="1" ht="43.2">
      <c r="A124" s="26">
        <v>44034</v>
      </c>
      <c r="B124" s="26">
        <v>44032</v>
      </c>
      <c r="C124" s="19" t="s">
        <v>65</v>
      </c>
      <c r="D124" s="45" t="s">
        <v>2777</v>
      </c>
      <c r="E124" s="18" t="s">
        <v>2560</v>
      </c>
      <c r="F124" s="18" t="s">
        <v>2778</v>
      </c>
    </row>
    <row r="125" spans="1:6" s="18" customFormat="1" ht="43.2">
      <c r="A125" s="26">
        <v>44034</v>
      </c>
      <c r="B125" s="26">
        <v>44032</v>
      </c>
      <c r="C125" s="19" t="s">
        <v>65</v>
      </c>
      <c r="D125" s="45" t="s">
        <v>2775</v>
      </c>
      <c r="E125" s="18" t="s">
        <v>2560</v>
      </c>
      <c r="F125" s="18" t="s">
        <v>2776</v>
      </c>
    </row>
    <row r="126" spans="1:6" s="18" customFormat="1" ht="43.2">
      <c r="A126" s="26">
        <v>44032</v>
      </c>
      <c r="B126" s="26">
        <v>44032</v>
      </c>
      <c r="C126" s="19" t="s">
        <v>65</v>
      </c>
      <c r="D126" s="45" t="s">
        <v>2762</v>
      </c>
      <c r="E126" s="18" t="s">
        <v>989</v>
      </c>
      <c r="F126" s="18" t="s">
        <v>2763</v>
      </c>
    </row>
    <row r="127" spans="1:6" s="18" customFormat="1" ht="57.6">
      <c r="A127" s="26">
        <v>44032</v>
      </c>
      <c r="B127" s="26">
        <v>44032</v>
      </c>
      <c r="C127" s="19" t="s">
        <v>65</v>
      </c>
      <c r="D127" s="45" t="s">
        <v>2764</v>
      </c>
      <c r="E127" s="18" t="s">
        <v>989</v>
      </c>
      <c r="F127" s="18" t="s">
        <v>2765</v>
      </c>
    </row>
    <row r="128" spans="1:6" s="18" customFormat="1" ht="57.6">
      <c r="A128" s="26">
        <v>44032</v>
      </c>
      <c r="B128" s="26">
        <v>44030</v>
      </c>
      <c r="C128" s="19" t="s">
        <v>65</v>
      </c>
      <c r="D128" s="45" t="s">
        <v>2761</v>
      </c>
      <c r="E128" s="18" t="s">
        <v>67</v>
      </c>
      <c r="F128" s="18" t="s">
        <v>2772</v>
      </c>
    </row>
    <row r="129" spans="1:6" s="18" customFormat="1">
      <c r="A129" s="26">
        <v>44029</v>
      </c>
      <c r="B129" s="26">
        <v>44028</v>
      </c>
      <c r="C129" s="19" t="s">
        <v>65</v>
      </c>
      <c r="D129" s="45" t="s">
        <v>1734</v>
      </c>
      <c r="E129" s="18" t="s">
        <v>1361</v>
      </c>
      <c r="F129" s="18" t="s">
        <v>2755</v>
      </c>
    </row>
    <row r="130" spans="1:6" s="18" customFormat="1" ht="43.2">
      <c r="A130" s="26">
        <v>44029</v>
      </c>
      <c r="B130" s="26">
        <v>44028</v>
      </c>
      <c r="C130" s="19" t="s">
        <v>65</v>
      </c>
      <c r="D130" s="45" t="s">
        <v>2753</v>
      </c>
      <c r="E130" s="18" t="s">
        <v>170</v>
      </c>
      <c r="F130" s="18" t="s">
        <v>2754</v>
      </c>
    </row>
    <row r="131" spans="1:6" s="18" customFormat="1" ht="43.2">
      <c r="A131" s="26">
        <v>44029</v>
      </c>
      <c r="B131" s="26">
        <v>44028</v>
      </c>
      <c r="C131" s="19" t="s">
        <v>65</v>
      </c>
      <c r="D131" s="45" t="s">
        <v>2752</v>
      </c>
      <c r="E131" s="18" t="s">
        <v>471</v>
      </c>
      <c r="F131" s="18" t="s">
        <v>2757</v>
      </c>
    </row>
    <row r="132" spans="1:6" s="18" customFormat="1" ht="43.2">
      <c r="A132" s="26">
        <v>44027</v>
      </c>
      <c r="B132" s="26">
        <v>44026</v>
      </c>
      <c r="C132" s="19" t="s">
        <v>65</v>
      </c>
      <c r="D132" s="45" t="s">
        <v>2725</v>
      </c>
      <c r="E132" s="18" t="s">
        <v>2560</v>
      </c>
      <c r="F132" s="18" t="s">
        <v>2727</v>
      </c>
    </row>
    <row r="133" spans="1:6" s="18" customFormat="1" ht="43.2">
      <c r="A133" s="26">
        <v>44027</v>
      </c>
      <c r="B133" s="26">
        <v>44026</v>
      </c>
      <c r="C133" s="19" t="s">
        <v>65</v>
      </c>
      <c r="D133" s="45" t="s">
        <v>2722</v>
      </c>
      <c r="E133" s="18" t="s">
        <v>1883</v>
      </c>
      <c r="F133" s="18" t="s">
        <v>2726</v>
      </c>
    </row>
    <row r="134" spans="1:6" s="18" customFormat="1" ht="43.2">
      <c r="A134" s="26">
        <v>44027</v>
      </c>
      <c r="B134" s="26">
        <v>44025</v>
      </c>
      <c r="C134" s="19" t="s">
        <v>65</v>
      </c>
      <c r="D134" s="45" t="s">
        <v>2724</v>
      </c>
      <c r="E134" s="18" t="s">
        <v>357</v>
      </c>
      <c r="F134" s="18" t="s">
        <v>2730</v>
      </c>
    </row>
    <row r="135" spans="1:6" s="18" customFormat="1" ht="43.2">
      <c r="A135" s="26">
        <v>44027</v>
      </c>
      <c r="B135" s="26">
        <v>44025</v>
      </c>
      <c r="C135" s="19" t="s">
        <v>65</v>
      </c>
      <c r="D135" s="45" t="s">
        <v>2723</v>
      </c>
      <c r="E135" s="18" t="s">
        <v>357</v>
      </c>
      <c r="F135" s="18" t="s">
        <v>2731</v>
      </c>
    </row>
    <row r="136" spans="1:6" s="18" customFormat="1" ht="43.2">
      <c r="A136" s="26">
        <v>44027</v>
      </c>
      <c r="B136" s="26">
        <v>44025</v>
      </c>
      <c r="C136" s="19" t="s">
        <v>65</v>
      </c>
      <c r="D136" s="45" t="s">
        <v>2720</v>
      </c>
      <c r="E136" s="18" t="s">
        <v>2138</v>
      </c>
      <c r="F136" s="18" t="s">
        <v>2721</v>
      </c>
    </row>
    <row r="137" spans="1:6" s="18" customFormat="1" ht="28.8">
      <c r="A137" s="26">
        <v>44025</v>
      </c>
      <c r="B137" s="26">
        <v>44022</v>
      </c>
      <c r="C137" s="19" t="s">
        <v>65</v>
      </c>
      <c r="D137" s="45" t="s">
        <v>2696</v>
      </c>
      <c r="E137" s="18" t="s">
        <v>67</v>
      </c>
      <c r="F137" s="18" t="s">
        <v>2695</v>
      </c>
    </row>
    <row r="138" spans="1:6" s="18" customFormat="1" ht="72">
      <c r="A138" s="26">
        <v>44022</v>
      </c>
      <c r="B138" s="26">
        <v>44022</v>
      </c>
      <c r="C138" s="19" t="s">
        <v>65</v>
      </c>
      <c r="D138" s="45" t="s">
        <v>2682</v>
      </c>
      <c r="E138" s="18" t="s">
        <v>1426</v>
      </c>
      <c r="F138" s="18" t="s">
        <v>2683</v>
      </c>
    </row>
    <row r="139" spans="1:6" s="18" customFormat="1" ht="43.2">
      <c r="A139" s="26">
        <v>44020</v>
      </c>
      <c r="B139" s="26">
        <v>44019</v>
      </c>
      <c r="C139" s="19" t="s">
        <v>65</v>
      </c>
      <c r="D139" s="45" t="s">
        <v>2663</v>
      </c>
      <c r="E139" s="18" t="s">
        <v>2539</v>
      </c>
      <c r="F139" s="18" t="s">
        <v>2664</v>
      </c>
    </row>
    <row r="140" spans="1:6" s="18" customFormat="1" ht="43.2">
      <c r="A140" s="26">
        <v>44018</v>
      </c>
      <c r="B140" s="26">
        <v>44018</v>
      </c>
      <c r="C140" s="19" t="s">
        <v>65</v>
      </c>
      <c r="D140" s="45" t="s">
        <v>2646</v>
      </c>
      <c r="E140" s="18" t="s">
        <v>2647</v>
      </c>
      <c r="F140" s="18" t="s">
        <v>2648</v>
      </c>
    </row>
    <row r="141" spans="1:6" s="18" customFormat="1" ht="57.6">
      <c r="A141" s="26">
        <v>44018</v>
      </c>
      <c r="B141" s="26">
        <v>44014</v>
      </c>
      <c r="C141" s="19" t="s">
        <v>65</v>
      </c>
      <c r="D141" s="45" t="s">
        <v>2643</v>
      </c>
      <c r="E141" s="18" t="s">
        <v>170</v>
      </c>
      <c r="F141" s="18" t="s">
        <v>2644</v>
      </c>
    </row>
    <row r="142" spans="1:6" s="18" customFormat="1" ht="57.6">
      <c r="A142" s="26">
        <v>44018</v>
      </c>
      <c r="B142" s="26">
        <v>44014</v>
      </c>
      <c r="C142" s="19" t="s">
        <v>65</v>
      </c>
      <c r="D142" s="45" t="s">
        <v>2641</v>
      </c>
      <c r="E142" s="18" t="s">
        <v>67</v>
      </c>
      <c r="F142" s="18" t="s">
        <v>2642</v>
      </c>
    </row>
    <row r="143" spans="1:6" s="18" customFormat="1" ht="28.8">
      <c r="A143" s="26">
        <v>44018</v>
      </c>
      <c r="B143" s="26">
        <v>44014</v>
      </c>
      <c r="C143" s="19" t="s">
        <v>65</v>
      </c>
      <c r="D143" s="45" t="s">
        <v>2639</v>
      </c>
      <c r="E143" s="18" t="s">
        <v>1266</v>
      </c>
      <c r="F143" s="18" t="s">
        <v>2640</v>
      </c>
    </row>
    <row r="144" spans="1:6" s="18" customFormat="1" ht="43.2">
      <c r="A144" s="26">
        <v>44014</v>
      </c>
      <c r="B144" s="26">
        <v>44013</v>
      </c>
      <c r="C144" s="19" t="s">
        <v>65</v>
      </c>
      <c r="D144" s="45" t="s">
        <v>2630</v>
      </c>
      <c r="E144" s="18" t="s">
        <v>357</v>
      </c>
      <c r="F144" s="18" t="s">
        <v>2635</v>
      </c>
    </row>
    <row r="145" spans="1:6" s="18" customFormat="1" ht="43.2">
      <c r="A145" s="26">
        <v>44013</v>
      </c>
      <c r="B145" s="26">
        <v>44012</v>
      </c>
      <c r="C145" s="19" t="s">
        <v>65</v>
      </c>
      <c r="D145" s="45" t="s">
        <v>2609</v>
      </c>
      <c r="E145" s="18" t="s">
        <v>67</v>
      </c>
      <c r="F145" s="18" t="s">
        <v>2610</v>
      </c>
    </row>
    <row r="146" spans="1:6" s="18" customFormat="1" ht="28.8">
      <c r="A146" s="26">
        <v>44012</v>
      </c>
      <c r="B146" s="26">
        <v>44012</v>
      </c>
      <c r="C146" s="19" t="s">
        <v>65</v>
      </c>
      <c r="D146" s="45" t="s">
        <v>2582</v>
      </c>
      <c r="E146" s="18" t="s">
        <v>606</v>
      </c>
      <c r="F146" s="18" t="s">
        <v>2583</v>
      </c>
    </row>
    <row r="147" spans="1:6" s="18" customFormat="1" ht="28.8">
      <c r="A147" s="26">
        <v>44012</v>
      </c>
      <c r="B147" s="26">
        <v>44012</v>
      </c>
      <c r="C147" s="19" t="s">
        <v>65</v>
      </c>
      <c r="D147" s="45" t="s">
        <v>2584</v>
      </c>
      <c r="E147" s="18" t="s">
        <v>606</v>
      </c>
      <c r="F147" s="18" t="s">
        <v>2585</v>
      </c>
    </row>
    <row r="148" spans="1:6" s="18" customFormat="1">
      <c r="A148" s="26">
        <v>44008</v>
      </c>
      <c r="B148" s="26">
        <v>44007</v>
      </c>
      <c r="C148" s="19" t="s">
        <v>65</v>
      </c>
      <c r="D148" s="45" t="s">
        <v>2562</v>
      </c>
      <c r="E148" s="18" t="s">
        <v>552</v>
      </c>
      <c r="F148" s="18" t="s">
        <v>2563</v>
      </c>
    </row>
    <row r="149" spans="1:6" s="18" customFormat="1" ht="43.2">
      <c r="A149" s="26">
        <v>44008</v>
      </c>
      <c r="B149" s="26">
        <v>44007</v>
      </c>
      <c r="C149" s="19" t="s">
        <v>65</v>
      </c>
      <c r="D149" s="45" t="s">
        <v>2559</v>
      </c>
      <c r="E149" s="18" t="s">
        <v>2560</v>
      </c>
      <c r="F149" s="18" t="s">
        <v>2561</v>
      </c>
    </row>
    <row r="150" spans="1:6" s="18" customFormat="1" ht="43.2">
      <c r="A150" s="26">
        <v>44007</v>
      </c>
      <c r="B150" s="26">
        <v>44006</v>
      </c>
      <c r="C150" s="19" t="s">
        <v>65</v>
      </c>
      <c r="D150" s="45" t="s">
        <v>2532</v>
      </c>
      <c r="E150" s="18" t="s">
        <v>2533</v>
      </c>
      <c r="F150" s="18" t="s">
        <v>2534</v>
      </c>
    </row>
    <row r="151" spans="1:6" s="18" customFormat="1" ht="43.2">
      <c r="A151" s="26">
        <v>44006</v>
      </c>
      <c r="B151" s="26">
        <v>44005</v>
      </c>
      <c r="C151" s="19" t="s">
        <v>65</v>
      </c>
      <c r="D151" s="45" t="s">
        <v>2508</v>
      </c>
      <c r="E151" s="18" t="s">
        <v>2509</v>
      </c>
      <c r="F151" s="18" t="s">
        <v>2526</v>
      </c>
    </row>
    <row r="152" spans="1:6" s="18" customFormat="1" ht="28.8">
      <c r="A152" s="26">
        <v>44005</v>
      </c>
      <c r="B152" s="26">
        <v>44004</v>
      </c>
      <c r="C152" s="19" t="s">
        <v>65</v>
      </c>
      <c r="D152" s="45" t="s">
        <v>2498</v>
      </c>
      <c r="E152" s="18" t="s">
        <v>357</v>
      </c>
      <c r="F152" s="18" t="s">
        <v>2499</v>
      </c>
    </row>
    <row r="153" spans="1:6" s="18" customFormat="1" ht="43.2">
      <c r="A153" s="26">
        <v>44004</v>
      </c>
      <c r="B153" s="26">
        <v>44004</v>
      </c>
      <c r="C153" s="19" t="s">
        <v>65</v>
      </c>
      <c r="D153" s="45" t="s">
        <v>2452</v>
      </c>
      <c r="E153" s="18" t="s">
        <v>471</v>
      </c>
      <c r="F153" s="18" t="s">
        <v>2453</v>
      </c>
    </row>
    <row r="154" spans="1:6" s="18" customFormat="1" ht="43.2">
      <c r="A154" s="26">
        <v>44004</v>
      </c>
      <c r="B154" s="26">
        <v>44001</v>
      </c>
      <c r="C154" s="19" t="s">
        <v>65</v>
      </c>
      <c r="D154" s="45" t="s">
        <v>2454</v>
      </c>
      <c r="E154" s="18" t="s">
        <v>1715</v>
      </c>
      <c r="F154" s="18" t="s">
        <v>2455</v>
      </c>
    </row>
    <row r="155" spans="1:6" s="18" customFormat="1" ht="43.2">
      <c r="A155" s="26">
        <v>44004</v>
      </c>
      <c r="B155" s="26">
        <v>44001</v>
      </c>
      <c r="C155" s="19" t="s">
        <v>65</v>
      </c>
      <c r="D155" s="45" t="s">
        <v>2456</v>
      </c>
      <c r="E155" s="18" t="s">
        <v>471</v>
      </c>
      <c r="F155" s="18" t="s">
        <v>2457</v>
      </c>
    </row>
    <row r="156" spans="1:6" s="18" customFormat="1" ht="43.2">
      <c r="A156" s="26">
        <v>44000</v>
      </c>
      <c r="B156" s="26">
        <v>44000</v>
      </c>
      <c r="C156" s="19" t="s">
        <v>65</v>
      </c>
      <c r="D156" s="45" t="s">
        <v>2478</v>
      </c>
      <c r="E156" s="18" t="s">
        <v>1347</v>
      </c>
      <c r="F156" s="18" t="s">
        <v>2479</v>
      </c>
    </row>
    <row r="157" spans="1:6" s="18" customFormat="1" ht="28.8">
      <c r="A157" s="26">
        <v>44000</v>
      </c>
      <c r="B157" s="26">
        <v>43999</v>
      </c>
      <c r="C157" s="19" t="s">
        <v>65</v>
      </c>
      <c r="D157" s="50" t="s">
        <v>2476</v>
      </c>
      <c r="E157" s="18" t="s">
        <v>1361</v>
      </c>
      <c r="F157" s="18" t="s">
        <v>2477</v>
      </c>
    </row>
    <row r="158" spans="1:6" s="18" customFormat="1" ht="72">
      <c r="A158" s="26">
        <v>43999</v>
      </c>
      <c r="B158" s="26">
        <v>43998</v>
      </c>
      <c r="C158" s="19" t="s">
        <v>65</v>
      </c>
      <c r="D158" s="45" t="s">
        <v>2442</v>
      </c>
      <c r="E158" s="18" t="s">
        <v>989</v>
      </c>
      <c r="F158" s="18" t="s">
        <v>2437</v>
      </c>
    </row>
    <row r="159" spans="1:6" s="4" customFormat="1" ht="43.2">
      <c r="A159" s="26">
        <v>43999</v>
      </c>
      <c r="B159" s="26">
        <v>43998</v>
      </c>
      <c r="C159" s="19" t="s">
        <v>65</v>
      </c>
      <c r="D159" s="45" t="s">
        <v>2435</v>
      </c>
      <c r="E159" s="18" t="s">
        <v>398</v>
      </c>
      <c r="F159" s="18" t="s">
        <v>2436</v>
      </c>
    </row>
    <row r="160" spans="1:6" s="4" customFormat="1" ht="72">
      <c r="A160" s="26">
        <v>43999</v>
      </c>
      <c r="B160" s="26">
        <v>43998</v>
      </c>
      <c r="C160" s="19" t="s">
        <v>65</v>
      </c>
      <c r="D160" s="45" t="s">
        <v>2443</v>
      </c>
      <c r="E160" s="18" t="s">
        <v>67</v>
      </c>
      <c r="F160" s="18" t="s">
        <v>2434</v>
      </c>
    </row>
    <row r="161" spans="1:6" s="4" customFormat="1" ht="57.6">
      <c r="A161" s="26">
        <v>43999</v>
      </c>
      <c r="B161" s="26">
        <v>43998</v>
      </c>
      <c r="C161" s="19" t="s">
        <v>65</v>
      </c>
      <c r="D161" s="45" t="s">
        <v>2432</v>
      </c>
      <c r="E161" s="18" t="s">
        <v>398</v>
      </c>
      <c r="F161" s="18" t="s">
        <v>2433</v>
      </c>
    </row>
    <row r="162" spans="1:6" s="4" customFormat="1" ht="57.6">
      <c r="A162" s="26">
        <v>43998</v>
      </c>
      <c r="B162" s="26">
        <v>43997</v>
      </c>
      <c r="C162" s="19" t="s">
        <v>65</v>
      </c>
      <c r="D162" s="34" t="s">
        <v>2406</v>
      </c>
      <c r="E162" s="18" t="s">
        <v>1125</v>
      </c>
      <c r="F162" s="18" t="s">
        <v>2407</v>
      </c>
    </row>
    <row r="163" spans="1:6" s="4" customFormat="1" ht="43.2">
      <c r="A163" s="26">
        <v>43998</v>
      </c>
      <c r="B163" s="26">
        <v>43997</v>
      </c>
      <c r="C163" s="19" t="s">
        <v>65</v>
      </c>
      <c r="D163" s="34" t="s">
        <v>2409</v>
      </c>
      <c r="E163" s="18" t="s">
        <v>398</v>
      </c>
      <c r="F163" s="18" t="s">
        <v>2405</v>
      </c>
    </row>
    <row r="164" spans="1:6" s="4" customFormat="1" ht="28.8">
      <c r="A164" s="2">
        <v>43997</v>
      </c>
      <c r="B164" s="2">
        <v>43994</v>
      </c>
      <c r="C164" s="3" t="s">
        <v>65</v>
      </c>
      <c r="D164" s="34" t="s">
        <v>2390</v>
      </c>
      <c r="E164" s="4" t="s">
        <v>398</v>
      </c>
      <c r="F164" s="4" t="s">
        <v>2402</v>
      </c>
    </row>
    <row r="165" spans="1:6" s="4" customFormat="1" ht="43.2">
      <c r="A165" s="2">
        <v>43997</v>
      </c>
      <c r="B165" s="2">
        <v>43994</v>
      </c>
      <c r="C165" s="3" t="s">
        <v>65</v>
      </c>
      <c r="D165" s="34" t="s">
        <v>2384</v>
      </c>
      <c r="E165" s="4" t="s">
        <v>357</v>
      </c>
      <c r="F165" s="4" t="s">
        <v>2385</v>
      </c>
    </row>
    <row r="166" spans="1:6" s="5" customFormat="1" ht="57.6">
      <c r="A166" s="2">
        <v>43997</v>
      </c>
      <c r="B166" s="2">
        <v>43997</v>
      </c>
      <c r="C166" s="3" t="s">
        <v>65</v>
      </c>
      <c r="D166" s="34" t="s">
        <v>2383</v>
      </c>
      <c r="E166" s="4" t="s">
        <v>398</v>
      </c>
      <c r="F166" s="4" t="s">
        <v>2386</v>
      </c>
    </row>
    <row r="167" spans="1:6" s="5" customFormat="1" ht="28.8">
      <c r="A167" s="2">
        <v>43994</v>
      </c>
      <c r="B167" s="2">
        <v>43993</v>
      </c>
      <c r="C167" s="3" t="s">
        <v>65</v>
      </c>
      <c r="D167" s="34" t="s">
        <v>2365</v>
      </c>
      <c r="E167" s="4" t="s">
        <v>1764</v>
      </c>
      <c r="F167" s="4" t="s">
        <v>2367</v>
      </c>
    </row>
    <row r="168" spans="1:6" s="4" customFormat="1" ht="43.2">
      <c r="A168" s="2">
        <v>43994</v>
      </c>
      <c r="B168" s="2">
        <v>43993</v>
      </c>
      <c r="C168" s="3" t="s">
        <v>65</v>
      </c>
      <c r="D168" s="34" t="s">
        <v>2364</v>
      </c>
      <c r="E168" s="4" t="s">
        <v>357</v>
      </c>
      <c r="F168" s="4" t="s">
        <v>2368</v>
      </c>
    </row>
    <row r="169" spans="1:6" s="4" customFormat="1" ht="43.2">
      <c r="A169" s="2">
        <v>43994</v>
      </c>
      <c r="B169" s="2">
        <v>43993</v>
      </c>
      <c r="C169" s="3" t="s">
        <v>65</v>
      </c>
      <c r="D169" s="34" t="s">
        <v>2363</v>
      </c>
      <c r="E169" s="4" t="s">
        <v>2369</v>
      </c>
      <c r="F169" s="4" t="s">
        <v>2370</v>
      </c>
    </row>
    <row r="170" spans="1:6" s="4" customFormat="1" ht="57.6">
      <c r="A170" s="2">
        <v>43993</v>
      </c>
      <c r="B170" s="2">
        <v>43992</v>
      </c>
      <c r="C170" s="3" t="s">
        <v>65</v>
      </c>
      <c r="D170" s="34" t="s">
        <v>2343</v>
      </c>
      <c r="E170" s="4" t="s">
        <v>2345</v>
      </c>
      <c r="F170" s="4" t="s">
        <v>2344</v>
      </c>
    </row>
    <row r="171" spans="1:6" s="4" customFormat="1" ht="43.2">
      <c r="A171" s="2">
        <v>43992</v>
      </c>
      <c r="B171" s="2">
        <v>43992</v>
      </c>
      <c r="C171" s="3" t="s">
        <v>65</v>
      </c>
      <c r="D171" s="35" t="s">
        <v>2320</v>
      </c>
      <c r="E171" s="5" t="s">
        <v>67</v>
      </c>
      <c r="F171" s="5" t="s">
        <v>2323</v>
      </c>
    </row>
    <row r="172" spans="1:6" s="4" customFormat="1" ht="43.2">
      <c r="A172" s="2">
        <v>43992</v>
      </c>
      <c r="B172" s="2">
        <v>43991</v>
      </c>
      <c r="C172" s="3" t="s">
        <v>65</v>
      </c>
      <c r="D172" s="35" t="s">
        <v>2321</v>
      </c>
      <c r="E172" s="5" t="s">
        <v>357</v>
      </c>
      <c r="F172" s="5" t="s">
        <v>2324</v>
      </c>
    </row>
    <row r="173" spans="1:6" s="4" customFormat="1" ht="28.8">
      <c r="A173" s="2">
        <v>43991</v>
      </c>
      <c r="B173" s="2">
        <v>43990</v>
      </c>
      <c r="C173" s="3" t="s">
        <v>65</v>
      </c>
      <c r="D173" s="34" t="s">
        <v>2288</v>
      </c>
      <c r="E173" s="4" t="s">
        <v>2289</v>
      </c>
      <c r="F173" s="4" t="s">
        <v>2290</v>
      </c>
    </row>
    <row r="174" spans="1:6" s="4" customFormat="1" ht="28.8">
      <c r="A174" s="2">
        <v>43991</v>
      </c>
      <c r="B174" s="2">
        <v>43990</v>
      </c>
      <c r="C174" s="3" t="s">
        <v>65</v>
      </c>
      <c r="D174" s="34" t="s">
        <v>2286</v>
      </c>
      <c r="E174" s="4" t="s">
        <v>2289</v>
      </c>
      <c r="F174" s="4" t="s">
        <v>2287</v>
      </c>
    </row>
    <row r="175" spans="1:6" s="4" customFormat="1" ht="57.6">
      <c r="A175" s="2">
        <v>43990</v>
      </c>
      <c r="B175" s="2">
        <v>43990</v>
      </c>
      <c r="C175" s="3" t="s">
        <v>65</v>
      </c>
      <c r="D175" s="34" t="s">
        <v>2271</v>
      </c>
      <c r="E175" s="4" t="s">
        <v>989</v>
      </c>
      <c r="F175" s="4" t="s">
        <v>2268</v>
      </c>
    </row>
    <row r="176" spans="1:6" s="4" customFormat="1" ht="43.2">
      <c r="A176" s="2">
        <v>43990</v>
      </c>
      <c r="B176" s="2">
        <v>43989</v>
      </c>
      <c r="C176" s="3" t="s">
        <v>65</v>
      </c>
      <c r="D176" s="34" t="s">
        <v>2269</v>
      </c>
      <c r="E176" s="4" t="s">
        <v>76</v>
      </c>
      <c r="F176" s="4" t="s">
        <v>2270</v>
      </c>
    </row>
    <row r="177" spans="1:6" s="4" customFormat="1" ht="57.6">
      <c r="A177" s="2">
        <v>43990</v>
      </c>
      <c r="B177" s="2">
        <v>43987</v>
      </c>
      <c r="C177" s="3" t="s">
        <v>65</v>
      </c>
      <c r="D177" s="34" t="s">
        <v>2264</v>
      </c>
      <c r="E177" s="4" t="s">
        <v>989</v>
      </c>
      <c r="F177" s="4" t="s">
        <v>2273</v>
      </c>
    </row>
    <row r="178" spans="1:6" s="4" customFormat="1" ht="43.2">
      <c r="A178" s="2">
        <v>43987</v>
      </c>
      <c r="B178" s="2">
        <v>43986</v>
      </c>
      <c r="C178" s="3" t="s">
        <v>65</v>
      </c>
      <c r="D178" s="34" t="s">
        <v>2248</v>
      </c>
      <c r="E178" s="4" t="s">
        <v>1361</v>
      </c>
      <c r="F178" s="4" t="s">
        <v>2256</v>
      </c>
    </row>
    <row r="179" spans="1:6" s="18" customFormat="1" ht="43.2">
      <c r="A179" s="2">
        <v>43987</v>
      </c>
      <c r="B179" s="2">
        <v>43986</v>
      </c>
      <c r="C179" s="3" t="s">
        <v>65</v>
      </c>
      <c r="D179" s="34" t="s">
        <v>2251</v>
      </c>
      <c r="E179" s="4" t="s">
        <v>2241</v>
      </c>
      <c r="F179" s="4" t="s">
        <v>2245</v>
      </c>
    </row>
    <row r="180" spans="1:6" s="18" customFormat="1" ht="28.8">
      <c r="A180" s="2">
        <v>43987</v>
      </c>
      <c r="B180" s="2">
        <v>43986</v>
      </c>
      <c r="C180" s="3" t="s">
        <v>65</v>
      </c>
      <c r="D180" s="34" t="s">
        <v>2252</v>
      </c>
      <c r="E180" s="4" t="s">
        <v>357</v>
      </c>
      <c r="F180" s="4" t="s">
        <v>2247</v>
      </c>
    </row>
    <row r="181" spans="1:6" s="18" customFormat="1">
      <c r="A181" s="2">
        <v>43987</v>
      </c>
      <c r="B181" s="2">
        <v>43986</v>
      </c>
      <c r="C181" s="3" t="s">
        <v>65</v>
      </c>
      <c r="D181" s="34" t="s">
        <v>2240</v>
      </c>
      <c r="E181" s="4" t="s">
        <v>1361</v>
      </c>
      <c r="F181" s="4" t="s">
        <v>2246</v>
      </c>
    </row>
    <row r="182" spans="1:6" s="4" customFormat="1" ht="28.8">
      <c r="A182" s="2">
        <v>43987</v>
      </c>
      <c r="B182" s="2">
        <v>43986</v>
      </c>
      <c r="C182" s="3" t="s">
        <v>65</v>
      </c>
      <c r="D182" s="34" t="s">
        <v>2253</v>
      </c>
      <c r="E182" s="4" t="s">
        <v>1335</v>
      </c>
      <c r="F182" s="4" t="s">
        <v>2254</v>
      </c>
    </row>
    <row r="183" spans="1:6" s="4" customFormat="1" ht="28.8">
      <c r="A183" s="2">
        <v>43987</v>
      </c>
      <c r="B183" s="2">
        <v>43986</v>
      </c>
      <c r="C183" s="3" t="s">
        <v>65</v>
      </c>
      <c r="D183" s="34" t="s">
        <v>2239</v>
      </c>
      <c r="E183" s="4" t="s">
        <v>552</v>
      </c>
      <c r="F183" s="4" t="s">
        <v>2255</v>
      </c>
    </row>
    <row r="184" spans="1:6" s="4" customFormat="1" ht="43.2">
      <c r="A184" s="26">
        <v>43986</v>
      </c>
      <c r="B184" s="26">
        <v>43986</v>
      </c>
      <c r="C184" s="19" t="s">
        <v>65</v>
      </c>
      <c r="D184" s="34" t="s">
        <v>2214</v>
      </c>
      <c r="E184" s="18" t="s">
        <v>989</v>
      </c>
      <c r="F184" s="18" t="s">
        <v>2231</v>
      </c>
    </row>
    <row r="185" spans="1:6" s="4" customFormat="1" ht="57.6">
      <c r="A185" s="26">
        <v>43986</v>
      </c>
      <c r="B185" s="26">
        <v>43985</v>
      </c>
      <c r="C185" s="19" t="s">
        <v>65</v>
      </c>
      <c r="D185" s="34" t="s">
        <v>2226</v>
      </c>
      <c r="E185" s="18" t="s">
        <v>170</v>
      </c>
      <c r="F185" s="18" t="s">
        <v>2225</v>
      </c>
    </row>
    <row r="186" spans="1:6" s="4" customFormat="1" ht="43.2">
      <c r="A186" s="26">
        <v>43986</v>
      </c>
      <c r="B186" s="26">
        <v>43985</v>
      </c>
      <c r="C186" s="19" t="s">
        <v>65</v>
      </c>
      <c r="D186" s="34" t="s">
        <v>2204</v>
      </c>
      <c r="E186" s="18" t="s">
        <v>67</v>
      </c>
      <c r="F186" s="18" t="s">
        <v>2205</v>
      </c>
    </row>
    <row r="187" spans="1:6" s="4" customFormat="1" ht="57.6">
      <c r="A187" s="2">
        <v>43985</v>
      </c>
      <c r="B187" s="2">
        <v>43984</v>
      </c>
      <c r="C187" s="3" t="s">
        <v>65</v>
      </c>
      <c r="D187" s="34" t="s">
        <v>2191</v>
      </c>
      <c r="E187" s="4" t="s">
        <v>552</v>
      </c>
      <c r="F187" s="4" t="s">
        <v>2203</v>
      </c>
    </row>
    <row r="188" spans="1:6" s="4" customFormat="1" ht="28.8">
      <c r="A188" s="2">
        <v>43985</v>
      </c>
      <c r="B188" s="2">
        <v>43984</v>
      </c>
      <c r="C188" s="3" t="s">
        <v>65</v>
      </c>
      <c r="D188" s="34" t="s">
        <v>2188</v>
      </c>
      <c r="E188" s="4" t="s">
        <v>2189</v>
      </c>
      <c r="F188" s="4" t="s">
        <v>2190</v>
      </c>
    </row>
    <row r="189" spans="1:6" s="4" customFormat="1" ht="57.6">
      <c r="A189" s="2">
        <v>43984</v>
      </c>
      <c r="B189" s="2">
        <v>43984</v>
      </c>
      <c r="C189" s="3" t="s">
        <v>65</v>
      </c>
      <c r="D189" s="34" t="s">
        <v>2175</v>
      </c>
      <c r="E189" s="4" t="s">
        <v>989</v>
      </c>
      <c r="F189" s="4" t="s">
        <v>2174</v>
      </c>
    </row>
    <row r="190" spans="1:6" s="4" customFormat="1" ht="43.2">
      <c r="A190" s="2">
        <v>43984</v>
      </c>
      <c r="B190" s="2">
        <v>43983</v>
      </c>
      <c r="C190" s="3" t="s">
        <v>65</v>
      </c>
      <c r="D190" s="34" t="s">
        <v>2169</v>
      </c>
      <c r="E190" s="4" t="s">
        <v>806</v>
      </c>
      <c r="F190" s="4" t="s">
        <v>2170</v>
      </c>
    </row>
    <row r="191" spans="1:6" s="4" customFormat="1" ht="43.2">
      <c r="A191" s="2">
        <v>43984</v>
      </c>
      <c r="B191" s="2">
        <v>43983</v>
      </c>
      <c r="C191" s="3" t="s">
        <v>65</v>
      </c>
      <c r="D191" s="34" t="s">
        <v>2166</v>
      </c>
      <c r="E191" s="4" t="s">
        <v>2167</v>
      </c>
      <c r="F191" s="4" t="s">
        <v>2168</v>
      </c>
    </row>
    <row r="192" spans="1:6" s="4" customFormat="1" ht="57.6">
      <c r="A192" s="2">
        <v>43984</v>
      </c>
      <c r="B192" s="2">
        <v>43983</v>
      </c>
      <c r="C192" s="3" t="s">
        <v>65</v>
      </c>
      <c r="D192" s="34" t="s">
        <v>2171</v>
      </c>
      <c r="E192" s="4" t="s">
        <v>170</v>
      </c>
      <c r="F192" s="4" t="s">
        <v>2165</v>
      </c>
    </row>
    <row r="193" spans="1:6" s="4" customFormat="1" ht="43.2">
      <c r="A193" s="2">
        <v>43983</v>
      </c>
      <c r="B193" s="2">
        <v>43980</v>
      </c>
      <c r="C193" s="3" t="s">
        <v>65</v>
      </c>
      <c r="D193" s="34" t="s">
        <v>2142</v>
      </c>
      <c r="E193" s="4" t="s">
        <v>357</v>
      </c>
      <c r="F193" s="4" t="s">
        <v>2143</v>
      </c>
    </row>
    <row r="194" spans="1:6" s="4" customFormat="1" ht="43.2">
      <c r="A194" s="2">
        <v>43983</v>
      </c>
      <c r="B194" s="2">
        <v>43980</v>
      </c>
      <c r="C194" s="3" t="s">
        <v>65</v>
      </c>
      <c r="D194" s="34" t="s">
        <v>2141</v>
      </c>
      <c r="E194" s="4" t="s">
        <v>357</v>
      </c>
      <c r="F194" s="4" t="s">
        <v>2144</v>
      </c>
    </row>
    <row r="195" spans="1:6" s="4" customFormat="1" ht="43.2">
      <c r="A195" s="2">
        <v>43983</v>
      </c>
      <c r="B195" s="2">
        <v>43980</v>
      </c>
      <c r="C195" s="3" t="s">
        <v>65</v>
      </c>
      <c r="D195" s="34" t="s">
        <v>2139</v>
      </c>
      <c r="E195" s="4" t="s">
        <v>67</v>
      </c>
      <c r="F195" s="4" t="s">
        <v>2140</v>
      </c>
    </row>
    <row r="196" spans="1:6" s="4" customFormat="1" ht="43.2">
      <c r="A196" s="2">
        <v>43979</v>
      </c>
      <c r="B196" s="2">
        <v>43978</v>
      </c>
      <c r="C196" s="3" t="s">
        <v>65</v>
      </c>
      <c r="D196" s="34" t="s">
        <v>2110</v>
      </c>
      <c r="E196" s="4" t="s">
        <v>357</v>
      </c>
      <c r="F196" s="4" t="s">
        <v>2109</v>
      </c>
    </row>
    <row r="197" spans="1:6" s="4" customFormat="1" ht="43.2">
      <c r="A197" s="2">
        <v>43979</v>
      </c>
      <c r="B197" s="2">
        <v>43978</v>
      </c>
      <c r="C197" s="3" t="s">
        <v>65</v>
      </c>
      <c r="D197" s="34" t="s">
        <v>2108</v>
      </c>
      <c r="E197" s="4" t="s">
        <v>357</v>
      </c>
      <c r="F197" s="4" t="s">
        <v>2109</v>
      </c>
    </row>
    <row r="198" spans="1:6" s="4" customFormat="1" ht="43.2">
      <c r="A198" s="2">
        <v>43979</v>
      </c>
      <c r="B198" s="2">
        <v>43978</v>
      </c>
      <c r="C198" s="3" t="s">
        <v>65</v>
      </c>
      <c r="D198" s="34" t="s">
        <v>2106</v>
      </c>
      <c r="E198" s="4" t="s">
        <v>357</v>
      </c>
      <c r="F198" s="4" t="s">
        <v>2107</v>
      </c>
    </row>
    <row r="199" spans="1:6" s="4" customFormat="1" ht="43.2">
      <c r="A199" s="2">
        <v>43979</v>
      </c>
      <c r="B199" s="2">
        <v>43978</v>
      </c>
      <c r="C199" s="3" t="s">
        <v>65</v>
      </c>
      <c r="D199" s="34" t="s">
        <v>2104</v>
      </c>
      <c r="E199" s="4" t="s">
        <v>357</v>
      </c>
      <c r="F199" s="4" t="s">
        <v>2105</v>
      </c>
    </row>
    <row r="200" spans="1:6" s="4" customFormat="1" ht="57.6">
      <c r="A200" s="2">
        <v>43979</v>
      </c>
      <c r="B200" s="2">
        <v>43978</v>
      </c>
      <c r="C200" s="3" t="s">
        <v>65</v>
      </c>
      <c r="D200" s="34" t="s">
        <v>2103</v>
      </c>
      <c r="E200" s="4" t="s">
        <v>76</v>
      </c>
      <c r="F200" s="4" t="s">
        <v>2117</v>
      </c>
    </row>
    <row r="201" spans="1:6" s="4" customFormat="1" ht="43.2">
      <c r="A201" s="2">
        <v>43979</v>
      </c>
      <c r="B201" s="2">
        <v>43978</v>
      </c>
      <c r="C201" s="3" t="s">
        <v>65</v>
      </c>
      <c r="D201" s="34" t="s">
        <v>2101</v>
      </c>
      <c r="E201" s="4" t="s">
        <v>67</v>
      </c>
      <c r="F201" s="4" t="s">
        <v>2102</v>
      </c>
    </row>
    <row r="202" spans="1:6" s="4" customFormat="1" ht="57.6">
      <c r="A202" s="2">
        <v>43978</v>
      </c>
      <c r="B202" s="2">
        <v>43977</v>
      </c>
      <c r="C202" s="3" t="s">
        <v>65</v>
      </c>
      <c r="D202" s="34" t="s">
        <v>2082</v>
      </c>
      <c r="E202" s="4" t="s">
        <v>398</v>
      </c>
      <c r="F202" s="4" t="s">
        <v>2091</v>
      </c>
    </row>
    <row r="203" spans="1:6" s="4" customFormat="1" ht="43.2">
      <c r="A203" s="2">
        <v>43978</v>
      </c>
      <c r="B203" s="2">
        <v>43977</v>
      </c>
      <c r="C203" s="3" t="s">
        <v>65</v>
      </c>
      <c r="D203" s="34" t="s">
        <v>2081</v>
      </c>
      <c r="E203" s="4" t="s">
        <v>640</v>
      </c>
      <c r="F203" s="4" t="s">
        <v>2092</v>
      </c>
    </row>
    <row r="204" spans="1:6" s="4" customFormat="1" ht="43.2">
      <c r="A204" s="2">
        <v>43978</v>
      </c>
      <c r="B204" s="2">
        <v>43977</v>
      </c>
      <c r="C204" s="3" t="s">
        <v>65</v>
      </c>
      <c r="D204" s="34" t="s">
        <v>2078</v>
      </c>
      <c r="E204" s="4" t="s">
        <v>2079</v>
      </c>
      <c r="F204" s="4" t="s">
        <v>2080</v>
      </c>
    </row>
    <row r="205" spans="1:6" s="4" customFormat="1" ht="43.2">
      <c r="A205" s="2">
        <v>43977</v>
      </c>
      <c r="B205" s="2">
        <v>43977</v>
      </c>
      <c r="C205" s="3" t="s">
        <v>65</v>
      </c>
      <c r="D205" s="34" t="s">
        <v>2048</v>
      </c>
      <c r="E205" s="4" t="s">
        <v>67</v>
      </c>
      <c r="F205" s="4" t="s">
        <v>2049</v>
      </c>
    </row>
    <row r="206" spans="1:6" s="4" customFormat="1" ht="43.2">
      <c r="A206" s="2">
        <v>43978</v>
      </c>
      <c r="B206" s="2">
        <v>43973</v>
      </c>
      <c r="C206" s="3" t="s">
        <v>65</v>
      </c>
      <c r="D206" s="34" t="s">
        <v>2074</v>
      </c>
      <c r="E206" s="4" t="s">
        <v>640</v>
      </c>
      <c r="F206" s="4" t="s">
        <v>2075</v>
      </c>
    </row>
    <row r="207" spans="1:6" s="4" customFormat="1" ht="43.2">
      <c r="A207" s="2">
        <v>43977</v>
      </c>
      <c r="B207" s="2">
        <v>43973</v>
      </c>
      <c r="C207" s="3" t="s">
        <v>65</v>
      </c>
      <c r="D207" s="34" t="s">
        <v>2046</v>
      </c>
      <c r="E207" s="4" t="s">
        <v>357</v>
      </c>
      <c r="F207" s="4" t="s">
        <v>2047</v>
      </c>
    </row>
    <row r="208" spans="1:6" s="4" customFormat="1" ht="43.2">
      <c r="A208" s="2">
        <v>43977</v>
      </c>
      <c r="B208" s="2">
        <v>43973</v>
      </c>
      <c r="C208" s="3" t="s">
        <v>65</v>
      </c>
      <c r="D208" s="34" t="s">
        <v>2044</v>
      </c>
      <c r="E208" s="4" t="s">
        <v>357</v>
      </c>
      <c r="F208" s="4" t="s">
        <v>2045</v>
      </c>
    </row>
    <row r="209" spans="1:6" s="4" customFormat="1" ht="57.6">
      <c r="A209" s="2">
        <v>43977</v>
      </c>
      <c r="B209" s="2">
        <v>43973</v>
      </c>
      <c r="C209" s="3" t="s">
        <v>65</v>
      </c>
      <c r="D209" s="34" t="s">
        <v>2065</v>
      </c>
      <c r="E209" s="4" t="s">
        <v>640</v>
      </c>
      <c r="F209" s="4" t="s">
        <v>2066</v>
      </c>
    </row>
    <row r="210" spans="1:6" s="4" customFormat="1" ht="57.6">
      <c r="A210" s="2">
        <v>43973</v>
      </c>
      <c r="B210" s="2">
        <v>43972</v>
      </c>
      <c r="C210" s="3" t="s">
        <v>65</v>
      </c>
      <c r="D210" s="34" t="s">
        <v>2030</v>
      </c>
      <c r="E210" s="4" t="s">
        <v>989</v>
      </c>
      <c r="F210" s="4" t="s">
        <v>2031</v>
      </c>
    </row>
    <row r="211" spans="1:6" s="4" customFormat="1">
      <c r="A211" s="2">
        <v>43973</v>
      </c>
      <c r="B211" s="2">
        <v>43972</v>
      </c>
      <c r="C211" s="3" t="s">
        <v>65</v>
      </c>
      <c r="D211" s="34" t="s">
        <v>1734</v>
      </c>
      <c r="E211" s="4" t="s">
        <v>1788</v>
      </c>
      <c r="F211" s="4" t="s">
        <v>1603</v>
      </c>
    </row>
    <row r="212" spans="1:6" s="4" customFormat="1" ht="72">
      <c r="A212" s="2">
        <v>43972</v>
      </c>
      <c r="B212" s="2">
        <v>43972</v>
      </c>
      <c r="C212" s="3" t="s">
        <v>65</v>
      </c>
      <c r="D212" s="34" t="s">
        <v>2011</v>
      </c>
      <c r="E212" s="4" t="s">
        <v>1335</v>
      </c>
      <c r="F212" s="4" t="s">
        <v>2012</v>
      </c>
    </row>
    <row r="213" spans="1:6" s="4" customFormat="1" ht="43.2">
      <c r="A213" s="2">
        <v>43972</v>
      </c>
      <c r="B213" s="2">
        <v>43971</v>
      </c>
      <c r="C213" s="3" t="s">
        <v>65</v>
      </c>
      <c r="D213" s="35" t="s">
        <v>2018</v>
      </c>
      <c r="E213" s="4" t="s">
        <v>357</v>
      </c>
      <c r="F213" s="4" t="s">
        <v>2017</v>
      </c>
    </row>
    <row r="214" spans="1:6" s="4" customFormat="1" ht="57.6">
      <c r="A214" s="2">
        <v>43972</v>
      </c>
      <c r="B214" s="2">
        <v>43971</v>
      </c>
      <c r="C214" s="3" t="s">
        <v>65</v>
      </c>
      <c r="D214" s="35" t="s">
        <v>2015</v>
      </c>
      <c r="E214" s="4" t="s">
        <v>357</v>
      </c>
      <c r="F214" s="4" t="s">
        <v>2016</v>
      </c>
    </row>
    <row r="215" spans="1:6" s="4" customFormat="1" ht="43.2">
      <c r="A215" s="2">
        <v>43972</v>
      </c>
      <c r="B215" s="2">
        <v>43971</v>
      </c>
      <c r="C215" s="3" t="s">
        <v>65</v>
      </c>
      <c r="D215" s="34" t="s">
        <v>2021</v>
      </c>
      <c r="E215" s="4" t="s">
        <v>398</v>
      </c>
      <c r="F215" s="4" t="s">
        <v>2022</v>
      </c>
    </row>
    <row r="216" spans="1:6" s="4" customFormat="1" ht="43.2">
      <c r="A216" s="2">
        <v>43970</v>
      </c>
      <c r="B216" s="2">
        <v>43970</v>
      </c>
      <c r="C216" s="3" t="s">
        <v>65</v>
      </c>
      <c r="D216" s="34" t="s">
        <v>1977</v>
      </c>
      <c r="E216" s="4" t="s">
        <v>1964</v>
      </c>
      <c r="F216" s="4" t="s">
        <v>1965</v>
      </c>
    </row>
    <row r="217" spans="1:6" s="4" customFormat="1" ht="57.6">
      <c r="A217" s="2">
        <v>43970</v>
      </c>
      <c r="B217" s="2">
        <v>43969</v>
      </c>
      <c r="C217" s="3" t="s">
        <v>65</v>
      </c>
      <c r="D217" s="34" t="s">
        <v>1960</v>
      </c>
      <c r="E217" s="4" t="s">
        <v>357</v>
      </c>
      <c r="F217" s="4" t="s">
        <v>1978</v>
      </c>
    </row>
    <row r="218" spans="1:6" s="4" customFormat="1" ht="57.6">
      <c r="A218" s="2">
        <v>43970</v>
      </c>
      <c r="B218" s="2">
        <v>43969</v>
      </c>
      <c r="C218" s="3" t="s">
        <v>65</v>
      </c>
      <c r="D218" s="34" t="s">
        <v>1959</v>
      </c>
      <c r="E218" s="4" t="s">
        <v>357</v>
      </c>
      <c r="F218" s="4" t="s">
        <v>1979</v>
      </c>
    </row>
    <row r="219" spans="1:6" s="4" customFormat="1" ht="57.6">
      <c r="A219" s="2">
        <v>43969</v>
      </c>
      <c r="B219" s="2">
        <v>43967</v>
      </c>
      <c r="C219" s="3" t="s">
        <v>65</v>
      </c>
      <c r="D219" s="34" t="s">
        <v>1935</v>
      </c>
      <c r="E219" s="4" t="s">
        <v>1361</v>
      </c>
      <c r="F219" s="4" t="s">
        <v>1936</v>
      </c>
    </row>
    <row r="220" spans="1:6" s="4" customFormat="1" ht="72">
      <c r="A220" s="2">
        <v>43966</v>
      </c>
      <c r="B220" s="2">
        <v>43965</v>
      </c>
      <c r="C220" s="3" t="s">
        <v>65</v>
      </c>
      <c r="D220" s="34" t="s">
        <v>1913</v>
      </c>
      <c r="E220" s="4" t="s">
        <v>357</v>
      </c>
      <c r="F220" s="4" t="s">
        <v>1918</v>
      </c>
    </row>
    <row r="221" spans="1:6" s="4" customFormat="1" ht="43.2">
      <c r="A221" s="2">
        <v>43966</v>
      </c>
      <c r="B221" s="2">
        <v>43965</v>
      </c>
      <c r="C221" s="3" t="s">
        <v>65</v>
      </c>
      <c r="D221" s="34" t="s">
        <v>1916</v>
      </c>
      <c r="E221" s="4" t="s">
        <v>67</v>
      </c>
      <c r="F221" s="4" t="s">
        <v>1917</v>
      </c>
    </row>
    <row r="222" spans="1:6" s="4" customFormat="1" ht="43.2">
      <c r="A222" s="2">
        <v>43966</v>
      </c>
      <c r="B222" s="2">
        <v>43965</v>
      </c>
      <c r="C222" s="3" t="s">
        <v>65</v>
      </c>
      <c r="D222" s="34" t="s">
        <v>1141</v>
      </c>
      <c r="E222" s="4" t="s">
        <v>640</v>
      </c>
      <c r="F222" s="4" t="s">
        <v>1915</v>
      </c>
    </row>
    <row r="223" spans="1:6" s="4" customFormat="1" ht="43.2">
      <c r="A223" s="2">
        <v>43963</v>
      </c>
      <c r="B223" s="2">
        <v>43963</v>
      </c>
      <c r="C223" s="3" t="s">
        <v>65</v>
      </c>
      <c r="D223" s="34" t="s">
        <v>1850</v>
      </c>
      <c r="E223" s="4" t="s">
        <v>357</v>
      </c>
      <c r="F223" s="4" t="s">
        <v>1854</v>
      </c>
    </row>
    <row r="224" spans="1:6" s="4" customFormat="1" ht="57.6">
      <c r="A224" s="2">
        <v>43963</v>
      </c>
      <c r="B224" s="2">
        <v>43962</v>
      </c>
      <c r="C224" s="3" t="s">
        <v>65</v>
      </c>
      <c r="D224" s="34" t="s">
        <v>1849</v>
      </c>
      <c r="E224" s="4" t="s">
        <v>1426</v>
      </c>
      <c r="F224" s="4" t="s">
        <v>1855</v>
      </c>
    </row>
    <row r="225" spans="1:6" s="4" customFormat="1" ht="57.6">
      <c r="A225" s="2">
        <v>43963</v>
      </c>
      <c r="B225" s="2">
        <v>43962</v>
      </c>
      <c r="C225" s="3" t="s">
        <v>65</v>
      </c>
      <c r="D225" s="34" t="s">
        <v>1846</v>
      </c>
      <c r="E225" s="4" t="s">
        <v>1847</v>
      </c>
      <c r="F225" s="4" t="s">
        <v>1848</v>
      </c>
    </row>
    <row r="226" spans="1:6" s="4" customFormat="1" ht="28.8">
      <c r="A226" s="2">
        <v>43962</v>
      </c>
      <c r="B226" s="2">
        <v>43962</v>
      </c>
      <c r="C226" s="3" t="s">
        <v>65</v>
      </c>
      <c r="D226" s="34" t="s">
        <v>1808</v>
      </c>
      <c r="E226" s="4" t="s">
        <v>989</v>
      </c>
      <c r="F226" s="4" t="s">
        <v>1809</v>
      </c>
    </row>
    <row r="227" spans="1:6" s="4" customFormat="1" ht="43.2">
      <c r="A227" s="2">
        <v>43962</v>
      </c>
      <c r="B227" s="2">
        <v>43960</v>
      </c>
      <c r="C227" s="3" t="s">
        <v>65</v>
      </c>
      <c r="D227" s="34" t="s">
        <v>1826</v>
      </c>
      <c r="E227" s="4" t="s">
        <v>67</v>
      </c>
      <c r="F227" s="4" t="s">
        <v>1807</v>
      </c>
    </row>
    <row r="228" spans="1:6" s="4" customFormat="1" ht="57.6">
      <c r="A228" s="2">
        <v>43959</v>
      </c>
      <c r="B228" s="2">
        <v>43959</v>
      </c>
      <c r="C228" s="3" t="s">
        <v>65</v>
      </c>
      <c r="D228" s="34" t="s">
        <v>1780</v>
      </c>
      <c r="E228" s="4" t="s">
        <v>67</v>
      </c>
      <c r="F228" s="4" t="s">
        <v>1781</v>
      </c>
    </row>
    <row r="229" spans="1:6" s="4" customFormat="1">
      <c r="A229" s="2">
        <v>43959</v>
      </c>
      <c r="B229" s="2">
        <v>43959</v>
      </c>
      <c r="C229" s="3" t="s">
        <v>65</v>
      </c>
      <c r="D229" s="34" t="s">
        <v>1734</v>
      </c>
      <c r="E229" s="4" t="s">
        <v>1356</v>
      </c>
      <c r="F229" s="4" t="s">
        <v>1603</v>
      </c>
    </row>
    <row r="230" spans="1:6" s="4" customFormat="1" ht="57.6">
      <c r="A230" s="2">
        <v>43959</v>
      </c>
      <c r="B230" s="2">
        <v>43958</v>
      </c>
      <c r="C230" s="3" t="s">
        <v>65</v>
      </c>
      <c r="D230" s="34" t="s">
        <v>1798</v>
      </c>
      <c r="E230" s="4" t="s">
        <v>357</v>
      </c>
      <c r="F230" s="4" t="s">
        <v>1767</v>
      </c>
    </row>
    <row r="231" spans="1:6" s="4" customFormat="1" ht="57.6">
      <c r="A231" s="2">
        <v>43959</v>
      </c>
      <c r="B231" s="2">
        <v>43958</v>
      </c>
      <c r="C231" s="3" t="s">
        <v>65</v>
      </c>
      <c r="D231" s="37" t="s">
        <v>1799</v>
      </c>
      <c r="E231" s="4" t="s">
        <v>357</v>
      </c>
      <c r="F231" s="4" t="s">
        <v>1767</v>
      </c>
    </row>
    <row r="232" spans="1:6" s="4" customFormat="1" ht="43.2">
      <c r="A232" s="2">
        <v>43959</v>
      </c>
      <c r="B232" s="2">
        <v>43958</v>
      </c>
      <c r="C232" s="3" t="s">
        <v>65</v>
      </c>
      <c r="D232" s="34" t="s">
        <v>1786</v>
      </c>
      <c r="E232" s="4" t="s">
        <v>76</v>
      </c>
      <c r="F232" s="4" t="s">
        <v>1792</v>
      </c>
    </row>
    <row r="233" spans="1:6" s="4" customFormat="1" ht="43.2">
      <c r="A233" s="2">
        <v>43959</v>
      </c>
      <c r="B233" s="2">
        <v>43958</v>
      </c>
      <c r="C233" s="3" t="s">
        <v>65</v>
      </c>
      <c r="D233" s="34" t="s">
        <v>1784</v>
      </c>
      <c r="E233" s="4" t="s">
        <v>76</v>
      </c>
      <c r="F233" s="4" t="s">
        <v>1785</v>
      </c>
    </row>
    <row r="234" spans="1:6" s="4" customFormat="1" ht="57.6">
      <c r="A234" s="2">
        <v>43959</v>
      </c>
      <c r="B234" s="2">
        <v>43958</v>
      </c>
      <c r="C234" s="3" t="s">
        <v>65</v>
      </c>
      <c r="D234" s="34" t="s">
        <v>1782</v>
      </c>
      <c r="E234" s="4" t="s">
        <v>1783</v>
      </c>
      <c r="F234" s="4" t="s">
        <v>1791</v>
      </c>
    </row>
    <row r="235" spans="1:6" s="4" customFormat="1" ht="57.6">
      <c r="A235" s="2">
        <v>43958</v>
      </c>
      <c r="B235" s="2">
        <v>43958</v>
      </c>
      <c r="C235" s="3" t="s">
        <v>65</v>
      </c>
      <c r="D235" s="34" t="s">
        <v>1766</v>
      </c>
      <c r="E235" s="4" t="s">
        <v>357</v>
      </c>
      <c r="F235" s="4" t="s">
        <v>1767</v>
      </c>
    </row>
    <row r="236" spans="1:6" s="4" customFormat="1">
      <c r="A236" s="2">
        <v>43957</v>
      </c>
      <c r="B236" s="2">
        <v>43957</v>
      </c>
      <c r="C236" s="3" t="s">
        <v>65</v>
      </c>
      <c r="D236" s="34" t="s">
        <v>1734</v>
      </c>
      <c r="E236" s="4" t="s">
        <v>1356</v>
      </c>
      <c r="F236" s="4" t="s">
        <v>1603</v>
      </c>
    </row>
    <row r="237" spans="1:6" s="4" customFormat="1" ht="57.6">
      <c r="A237" s="2">
        <v>43957</v>
      </c>
      <c r="B237" s="2">
        <v>43957</v>
      </c>
      <c r="C237" s="3" t="s">
        <v>65</v>
      </c>
      <c r="D237" s="34" t="s">
        <v>1735</v>
      </c>
      <c r="E237" s="4" t="s">
        <v>989</v>
      </c>
      <c r="F237" s="4" t="s">
        <v>1736</v>
      </c>
    </row>
    <row r="238" spans="1:6" s="4" customFormat="1" ht="43.2">
      <c r="A238" s="2">
        <v>43957</v>
      </c>
      <c r="B238" s="2">
        <v>43956</v>
      </c>
      <c r="C238" s="3" t="s">
        <v>65</v>
      </c>
      <c r="D238" s="34" t="s">
        <v>1740</v>
      </c>
      <c r="E238" s="4" t="s">
        <v>357</v>
      </c>
      <c r="F238" s="4" t="s">
        <v>1747</v>
      </c>
    </row>
    <row r="239" spans="1:6" s="4" customFormat="1" ht="43.2">
      <c r="A239" s="2">
        <v>43956</v>
      </c>
      <c r="B239" s="2">
        <v>43955</v>
      </c>
      <c r="C239" s="3" t="s">
        <v>65</v>
      </c>
      <c r="D239" s="34" t="s">
        <v>1721</v>
      </c>
      <c r="E239" s="4" t="s">
        <v>1335</v>
      </c>
      <c r="F239" s="4" t="s">
        <v>1722</v>
      </c>
    </row>
    <row r="240" spans="1:6" s="4" customFormat="1" ht="57.6">
      <c r="A240" s="2">
        <v>43956</v>
      </c>
      <c r="B240" s="2">
        <v>43955</v>
      </c>
      <c r="C240" s="3" t="s">
        <v>65</v>
      </c>
      <c r="D240" s="34" t="s">
        <v>1720</v>
      </c>
      <c r="E240" s="4" t="s">
        <v>1335</v>
      </c>
      <c r="F240" s="4" t="s">
        <v>1726</v>
      </c>
    </row>
    <row r="241" spans="1:6" s="4" customFormat="1" ht="72">
      <c r="A241" s="2">
        <v>43955</v>
      </c>
      <c r="B241" s="2">
        <v>43955</v>
      </c>
      <c r="C241" s="3" t="s">
        <v>65</v>
      </c>
      <c r="D241" s="34" t="s">
        <v>1667</v>
      </c>
      <c r="E241" s="4" t="s">
        <v>1361</v>
      </c>
      <c r="F241" s="4" t="s">
        <v>1684</v>
      </c>
    </row>
    <row r="242" spans="1:6" s="4" customFormat="1" ht="43.2">
      <c r="A242" s="2">
        <v>43955</v>
      </c>
      <c r="B242" s="2">
        <v>43952</v>
      </c>
      <c r="C242" s="3" t="s">
        <v>65</v>
      </c>
      <c r="D242" s="34" t="s">
        <v>1712</v>
      </c>
      <c r="E242" s="4" t="s">
        <v>1654</v>
      </c>
      <c r="F242" s="4" t="s">
        <v>1713</v>
      </c>
    </row>
    <row r="243" spans="1:6" s="4" customFormat="1" ht="43.2">
      <c r="A243" s="2">
        <v>43955</v>
      </c>
      <c r="B243" s="2">
        <v>43952</v>
      </c>
      <c r="C243" s="3" t="s">
        <v>65</v>
      </c>
      <c r="D243" s="34" t="s">
        <v>1682</v>
      </c>
      <c r="E243" s="4" t="s">
        <v>1654</v>
      </c>
      <c r="F243" s="4" t="s">
        <v>1683</v>
      </c>
    </row>
    <row r="244" spans="1:6" s="4" customFormat="1" ht="43.2">
      <c r="A244" s="2">
        <v>43952</v>
      </c>
      <c r="B244" s="2">
        <v>43952</v>
      </c>
      <c r="C244" s="3" t="s">
        <v>65</v>
      </c>
      <c r="D244" s="34" t="s">
        <v>1653</v>
      </c>
      <c r="E244" s="4" t="s">
        <v>1654</v>
      </c>
      <c r="F244" s="4" t="s">
        <v>1655</v>
      </c>
    </row>
    <row r="245" spans="1:6" s="4" customFormat="1" ht="43.2">
      <c r="A245" s="2">
        <v>43952</v>
      </c>
      <c r="B245" s="2">
        <v>43952</v>
      </c>
      <c r="C245" s="3" t="s">
        <v>65</v>
      </c>
      <c r="D245" s="34" t="s">
        <v>1045</v>
      </c>
      <c r="E245" s="4" t="s">
        <v>989</v>
      </c>
      <c r="F245" s="4" t="s">
        <v>1046</v>
      </c>
    </row>
    <row r="246" spans="1:6" s="4" customFormat="1" ht="28.8">
      <c r="A246" s="2">
        <v>43952</v>
      </c>
      <c r="B246" s="2">
        <v>43951</v>
      </c>
      <c r="C246" s="3" t="s">
        <v>65</v>
      </c>
      <c r="D246" s="34" t="s">
        <v>1651</v>
      </c>
      <c r="E246" s="4" t="s">
        <v>552</v>
      </c>
      <c r="F246" s="4" t="s">
        <v>1652</v>
      </c>
    </row>
    <row r="247" spans="1:6" s="4" customFormat="1" ht="72">
      <c r="A247" s="2">
        <v>43951</v>
      </c>
      <c r="B247" s="2">
        <v>43951</v>
      </c>
      <c r="C247" s="3" t="s">
        <v>65</v>
      </c>
      <c r="D247" s="34" t="s">
        <v>1596</v>
      </c>
      <c r="E247" s="4" t="s">
        <v>160</v>
      </c>
      <c r="F247" s="4" t="s">
        <v>1597</v>
      </c>
    </row>
    <row r="248" spans="1:6" s="4" customFormat="1" ht="28.8">
      <c r="A248" s="2">
        <v>43951</v>
      </c>
      <c r="B248" s="2">
        <v>43951</v>
      </c>
      <c r="C248" s="3" t="s">
        <v>65</v>
      </c>
      <c r="D248" s="34" t="s">
        <v>1617</v>
      </c>
      <c r="E248" s="4" t="s">
        <v>1598</v>
      </c>
      <c r="F248" s="4" t="s">
        <v>1580</v>
      </c>
    </row>
    <row r="249" spans="1:6" s="4" customFormat="1" ht="43.2">
      <c r="A249" s="2">
        <v>43951</v>
      </c>
      <c r="B249" s="2">
        <v>43950</v>
      </c>
      <c r="C249" s="3" t="s">
        <v>65</v>
      </c>
      <c r="D249" s="34" t="s">
        <v>1606</v>
      </c>
      <c r="E249" s="4" t="s">
        <v>1607</v>
      </c>
      <c r="F249" s="20" t="s">
        <v>1608</v>
      </c>
    </row>
    <row r="250" spans="1:6" s="4" customFormat="1" ht="28.8">
      <c r="A250" s="2">
        <v>43951</v>
      </c>
      <c r="B250" s="2">
        <v>43950</v>
      </c>
      <c r="C250" s="3" t="s">
        <v>65</v>
      </c>
      <c r="D250" s="34" t="s">
        <v>1604</v>
      </c>
      <c r="E250" s="4" t="s">
        <v>398</v>
      </c>
      <c r="F250" s="4" t="s">
        <v>1605</v>
      </c>
    </row>
    <row r="251" spans="1:6" s="4" customFormat="1">
      <c r="A251" s="2">
        <v>43951</v>
      </c>
      <c r="B251" s="2">
        <v>43950</v>
      </c>
      <c r="C251" s="3" t="s">
        <v>65</v>
      </c>
      <c r="D251" s="34" t="s">
        <v>1602</v>
      </c>
      <c r="E251" s="4" t="s">
        <v>67</v>
      </c>
      <c r="F251" s="4" t="s">
        <v>1603</v>
      </c>
    </row>
    <row r="252" spans="1:6" s="4" customFormat="1" ht="43.2">
      <c r="A252" s="2">
        <v>43951</v>
      </c>
      <c r="B252" s="2">
        <v>43950</v>
      </c>
      <c r="C252" s="3" t="s">
        <v>65</v>
      </c>
      <c r="D252" s="34" t="s">
        <v>1600</v>
      </c>
      <c r="E252" s="4" t="s">
        <v>39</v>
      </c>
      <c r="F252" s="20" t="s">
        <v>1601</v>
      </c>
    </row>
    <row r="253" spans="1:6" s="4" customFormat="1" ht="43.2">
      <c r="A253" s="2">
        <v>43951</v>
      </c>
      <c r="B253" s="2">
        <v>43950</v>
      </c>
      <c r="C253" s="3" t="s">
        <v>65</v>
      </c>
      <c r="D253" s="34" t="s">
        <v>1619</v>
      </c>
      <c r="E253" s="4" t="s">
        <v>357</v>
      </c>
      <c r="F253" s="4" t="s">
        <v>1599</v>
      </c>
    </row>
    <row r="254" spans="1:6" s="4" customFormat="1" ht="28.8">
      <c r="A254" s="2">
        <v>43950</v>
      </c>
      <c r="B254" s="2">
        <v>43949</v>
      </c>
      <c r="C254" s="3" t="s">
        <v>65</v>
      </c>
      <c r="D254" s="34" t="s">
        <v>1556</v>
      </c>
      <c r="E254" s="4" t="s">
        <v>1557</v>
      </c>
      <c r="F254" s="4" t="s">
        <v>1555</v>
      </c>
    </row>
    <row r="255" spans="1:6" s="4" customFormat="1" ht="28.8">
      <c r="A255" s="2">
        <v>43950</v>
      </c>
      <c r="B255" s="2">
        <v>43949</v>
      </c>
      <c r="C255" s="3" t="s">
        <v>65</v>
      </c>
      <c r="D255" s="34" t="s">
        <v>1554</v>
      </c>
      <c r="E255" s="4" t="s">
        <v>1356</v>
      </c>
      <c r="F255" s="4" t="s">
        <v>1580</v>
      </c>
    </row>
    <row r="256" spans="1:6" s="4" customFormat="1" ht="57.6">
      <c r="A256" s="2">
        <v>43950</v>
      </c>
      <c r="B256" s="2">
        <v>43949</v>
      </c>
      <c r="C256" s="3" t="s">
        <v>65</v>
      </c>
      <c r="D256" s="34" t="s">
        <v>1552</v>
      </c>
      <c r="E256" s="4" t="s">
        <v>357</v>
      </c>
      <c r="F256" s="4" t="s">
        <v>1582</v>
      </c>
    </row>
    <row r="257" spans="1:6" s="4" customFormat="1" ht="57.6">
      <c r="A257" s="2">
        <v>43950</v>
      </c>
      <c r="B257" s="2">
        <v>43949</v>
      </c>
      <c r="C257" s="3" t="s">
        <v>65</v>
      </c>
      <c r="D257" s="34" t="s">
        <v>1551</v>
      </c>
      <c r="E257" s="4" t="s">
        <v>357</v>
      </c>
      <c r="F257" s="4" t="s">
        <v>1553</v>
      </c>
    </row>
    <row r="258" spans="1:6" s="4" customFormat="1" ht="28.8">
      <c r="A258" s="2">
        <v>43950</v>
      </c>
      <c r="B258" s="2">
        <v>43949</v>
      </c>
      <c r="C258" s="3" t="s">
        <v>65</v>
      </c>
      <c r="D258" s="34" t="s">
        <v>1550</v>
      </c>
      <c r="E258" s="4" t="s">
        <v>398</v>
      </c>
      <c r="F258" s="4" t="s">
        <v>1581</v>
      </c>
    </row>
    <row r="259" spans="1:6" s="4" customFormat="1" ht="43.2">
      <c r="A259" s="2">
        <v>43950</v>
      </c>
      <c r="B259" s="2">
        <v>43948</v>
      </c>
      <c r="C259" s="3" t="s">
        <v>65</v>
      </c>
      <c r="D259" s="34" t="s">
        <v>1583</v>
      </c>
      <c r="E259" s="4" t="s">
        <v>640</v>
      </c>
      <c r="F259" s="21" t="s">
        <v>1584</v>
      </c>
    </row>
    <row r="260" spans="1:6" s="4" customFormat="1" ht="86.4">
      <c r="A260" s="2">
        <v>43948</v>
      </c>
      <c r="B260" s="2">
        <v>43948</v>
      </c>
      <c r="C260" s="3" t="s">
        <v>65</v>
      </c>
      <c r="D260" s="34" t="s">
        <v>1501</v>
      </c>
      <c r="E260" s="4" t="s">
        <v>170</v>
      </c>
      <c r="F260" s="4" t="s">
        <v>1502</v>
      </c>
    </row>
    <row r="261" spans="1:6" s="4" customFormat="1" ht="28.8">
      <c r="A261" s="2">
        <v>43949</v>
      </c>
      <c r="B261" s="2">
        <v>43947</v>
      </c>
      <c r="C261" s="3" t="s">
        <v>65</v>
      </c>
      <c r="D261" s="34" t="s">
        <v>1532</v>
      </c>
      <c r="E261" s="4" t="s">
        <v>640</v>
      </c>
      <c r="F261" s="4" t="s">
        <v>1533</v>
      </c>
    </row>
    <row r="262" spans="1:6" s="4" customFormat="1" ht="43.2">
      <c r="A262" s="2">
        <v>43948</v>
      </c>
      <c r="B262" s="2">
        <v>43945</v>
      </c>
      <c r="C262" s="3" t="s">
        <v>65</v>
      </c>
      <c r="D262" s="34" t="s">
        <v>1505</v>
      </c>
      <c r="E262" s="4" t="s">
        <v>170</v>
      </c>
      <c r="F262" s="4" t="s">
        <v>1506</v>
      </c>
    </row>
    <row r="263" spans="1:6" s="4" customFormat="1" ht="28.8">
      <c r="A263" s="2">
        <v>43948</v>
      </c>
      <c r="B263" s="2">
        <v>43945</v>
      </c>
      <c r="C263" s="3" t="s">
        <v>65</v>
      </c>
      <c r="D263" s="34" t="s">
        <v>1503</v>
      </c>
      <c r="E263" s="4" t="s">
        <v>357</v>
      </c>
      <c r="F263" s="4" t="s">
        <v>1504</v>
      </c>
    </row>
    <row r="264" spans="1:6" s="4" customFormat="1" ht="57.6">
      <c r="A264" s="2">
        <v>43945</v>
      </c>
      <c r="B264" s="2">
        <v>43945</v>
      </c>
      <c r="C264" s="3" t="s">
        <v>65</v>
      </c>
      <c r="D264" s="34" t="s">
        <v>1475</v>
      </c>
      <c r="E264" s="4" t="s">
        <v>989</v>
      </c>
      <c r="F264" s="20" t="s">
        <v>1476</v>
      </c>
    </row>
    <row r="265" spans="1:6" s="4" customFormat="1" ht="43.2">
      <c r="A265" s="2">
        <v>43945</v>
      </c>
      <c r="B265" s="2">
        <v>43945</v>
      </c>
      <c r="C265" s="3" t="s">
        <v>65</v>
      </c>
      <c r="D265" s="34" t="s">
        <v>1479</v>
      </c>
      <c r="E265" s="4" t="s">
        <v>989</v>
      </c>
      <c r="F265" s="4" t="s">
        <v>1480</v>
      </c>
    </row>
    <row r="266" spans="1:6" s="4" customFormat="1" ht="57.6">
      <c r="A266" s="2">
        <v>43945</v>
      </c>
      <c r="B266" s="2">
        <v>43944</v>
      </c>
      <c r="C266" s="3" t="s">
        <v>65</v>
      </c>
      <c r="D266" s="34" t="s">
        <v>1485</v>
      </c>
      <c r="E266" s="4" t="s">
        <v>989</v>
      </c>
      <c r="F266" s="4" t="s">
        <v>1486</v>
      </c>
    </row>
    <row r="267" spans="1:6" s="4" customFormat="1" ht="57.6">
      <c r="A267" s="2">
        <v>43945</v>
      </c>
      <c r="B267" s="2">
        <v>43944</v>
      </c>
      <c r="C267" s="3" t="s">
        <v>65</v>
      </c>
      <c r="D267" s="34" t="s">
        <v>1477</v>
      </c>
      <c r="E267" s="4" t="s">
        <v>989</v>
      </c>
      <c r="F267" s="20" t="s">
        <v>1478</v>
      </c>
    </row>
    <row r="268" spans="1:6" s="4" customFormat="1" ht="43.2">
      <c r="A268" s="2">
        <v>43944</v>
      </c>
      <c r="B268" s="2">
        <v>43944</v>
      </c>
      <c r="C268" s="3" t="s">
        <v>65</v>
      </c>
      <c r="D268" s="34" t="s">
        <v>1429</v>
      </c>
      <c r="E268" s="4" t="s">
        <v>989</v>
      </c>
      <c r="F268" s="4" t="s">
        <v>1450</v>
      </c>
    </row>
    <row r="269" spans="1:6" s="4" customFormat="1" ht="43.2">
      <c r="A269" s="2">
        <v>43945</v>
      </c>
      <c r="B269" s="2">
        <v>43943</v>
      </c>
      <c r="C269" s="3" t="s">
        <v>65</v>
      </c>
      <c r="D269" s="34" t="s">
        <v>1487</v>
      </c>
      <c r="E269" s="4" t="s">
        <v>989</v>
      </c>
      <c r="F269" s="20" t="s">
        <v>1488</v>
      </c>
    </row>
    <row r="270" spans="1:6" s="4" customFormat="1" ht="72">
      <c r="A270" s="2">
        <v>43943</v>
      </c>
      <c r="B270" s="2">
        <v>43943</v>
      </c>
      <c r="C270" s="3" t="s">
        <v>65</v>
      </c>
      <c r="D270" s="34" t="s">
        <v>1403</v>
      </c>
      <c r="E270" s="4" t="s">
        <v>1404</v>
      </c>
      <c r="F270" s="4" t="s">
        <v>1405</v>
      </c>
    </row>
    <row r="271" spans="1:6" s="4" customFormat="1" ht="43.2">
      <c r="A271" s="2">
        <v>43942</v>
      </c>
      <c r="B271" s="2">
        <v>43942</v>
      </c>
      <c r="C271" s="3" t="s">
        <v>65</v>
      </c>
      <c r="D271" s="34" t="s">
        <v>1360</v>
      </c>
      <c r="E271" s="4" t="s">
        <v>1361</v>
      </c>
      <c r="F271" s="4" t="s">
        <v>1362</v>
      </c>
    </row>
    <row r="272" spans="1:6" s="4" customFormat="1" ht="57.6">
      <c r="A272" s="2">
        <v>43942</v>
      </c>
      <c r="B272" s="2">
        <v>43941</v>
      </c>
      <c r="C272" s="3" t="s">
        <v>65</v>
      </c>
      <c r="D272" s="34" t="s">
        <v>1367</v>
      </c>
      <c r="E272" s="4" t="s">
        <v>806</v>
      </c>
      <c r="F272" s="4" t="s">
        <v>1368</v>
      </c>
    </row>
    <row r="273" spans="1:6" s="4" customFormat="1" ht="43.2">
      <c r="A273" s="2">
        <v>43941</v>
      </c>
      <c r="B273" s="2">
        <v>43941</v>
      </c>
      <c r="C273" s="3" t="s">
        <v>65</v>
      </c>
      <c r="D273" s="34" t="s">
        <v>1339</v>
      </c>
      <c r="E273" s="4" t="s">
        <v>1260</v>
      </c>
      <c r="F273" s="4" t="s">
        <v>1261</v>
      </c>
    </row>
    <row r="274" spans="1:6" s="4" customFormat="1" ht="28.8">
      <c r="A274" s="2">
        <v>43941</v>
      </c>
      <c r="B274" s="2">
        <v>43939</v>
      </c>
      <c r="C274" s="3" t="s">
        <v>65</v>
      </c>
      <c r="D274" s="34" t="s">
        <v>1342</v>
      </c>
      <c r="E274" s="4" t="s">
        <v>640</v>
      </c>
      <c r="F274" s="4" t="s">
        <v>1343</v>
      </c>
    </row>
    <row r="275" spans="1:6" s="4" customFormat="1" ht="28.8">
      <c r="A275" s="2">
        <v>43941</v>
      </c>
      <c r="B275" s="2">
        <v>43939</v>
      </c>
      <c r="C275" s="3" t="s">
        <v>65</v>
      </c>
      <c r="D275" s="34" t="s">
        <v>1334</v>
      </c>
      <c r="E275" s="4" t="s">
        <v>1335</v>
      </c>
      <c r="F275" s="4" t="s">
        <v>1336</v>
      </c>
    </row>
    <row r="276" spans="1:6" s="4" customFormat="1" ht="28.8">
      <c r="A276" s="2">
        <v>43942</v>
      </c>
      <c r="B276" s="2">
        <v>43938</v>
      </c>
      <c r="C276" s="3" t="s">
        <v>65</v>
      </c>
      <c r="D276" s="34" t="s">
        <v>1363</v>
      </c>
      <c r="E276" s="4" t="s">
        <v>1335</v>
      </c>
      <c r="F276" s="4" t="s">
        <v>1364</v>
      </c>
    </row>
    <row r="277" spans="1:6" s="4" customFormat="1" ht="43.2">
      <c r="A277" s="2">
        <v>43942</v>
      </c>
      <c r="B277" s="2">
        <v>43938</v>
      </c>
      <c r="C277" s="3" t="s">
        <v>65</v>
      </c>
      <c r="D277" s="34" t="s">
        <v>1365</v>
      </c>
      <c r="E277" s="4" t="s">
        <v>1335</v>
      </c>
      <c r="F277" s="4" t="s">
        <v>1366</v>
      </c>
    </row>
    <row r="278" spans="1:6" s="4" customFormat="1" ht="57.6">
      <c r="A278" s="2">
        <v>43941</v>
      </c>
      <c r="B278" s="2">
        <v>43938</v>
      </c>
      <c r="C278" s="3" t="s">
        <v>65</v>
      </c>
      <c r="D278" s="34" t="s">
        <v>1337</v>
      </c>
      <c r="E278" s="4" t="s">
        <v>357</v>
      </c>
      <c r="F278" s="4" t="s">
        <v>1338</v>
      </c>
    </row>
    <row r="279" spans="1:6" s="4" customFormat="1" ht="43.2">
      <c r="A279" s="2">
        <v>43938</v>
      </c>
      <c r="B279" s="2">
        <v>43937</v>
      </c>
      <c r="C279" s="3" t="s">
        <v>65</v>
      </c>
      <c r="D279" s="34" t="s">
        <v>1307</v>
      </c>
      <c r="E279" s="4" t="s">
        <v>989</v>
      </c>
      <c r="F279" s="4" t="s">
        <v>1316</v>
      </c>
    </row>
    <row r="280" spans="1:6" s="4" customFormat="1" ht="28.8">
      <c r="A280" s="2">
        <v>43938</v>
      </c>
      <c r="B280" s="2">
        <v>43937</v>
      </c>
      <c r="C280" s="3" t="s">
        <v>65</v>
      </c>
      <c r="D280" s="34" t="s">
        <v>1305</v>
      </c>
      <c r="E280" s="4" t="s">
        <v>989</v>
      </c>
      <c r="F280" s="4" t="s">
        <v>1306</v>
      </c>
    </row>
    <row r="281" spans="1:6" s="4" customFormat="1" ht="57.6">
      <c r="A281" s="2">
        <v>43938</v>
      </c>
      <c r="B281" s="2">
        <v>43937</v>
      </c>
      <c r="C281" s="3" t="s">
        <v>65</v>
      </c>
      <c r="D281" s="34" t="s">
        <v>1303</v>
      </c>
      <c r="E281" s="4" t="s">
        <v>806</v>
      </c>
      <c r="F281" s="4" t="s">
        <v>1304</v>
      </c>
    </row>
    <row r="282" spans="1:6" s="4" customFormat="1" ht="43.2">
      <c r="A282" s="2">
        <v>43938</v>
      </c>
      <c r="B282" s="2">
        <v>43937</v>
      </c>
      <c r="C282" s="3" t="s">
        <v>65</v>
      </c>
      <c r="D282" s="34" t="s">
        <v>1302</v>
      </c>
      <c r="E282" s="4" t="s">
        <v>357</v>
      </c>
      <c r="F282" s="4" t="s">
        <v>1317</v>
      </c>
    </row>
    <row r="283" spans="1:6" s="4" customFormat="1" ht="57.6">
      <c r="A283" s="2">
        <v>43938</v>
      </c>
      <c r="B283" s="2">
        <v>43937</v>
      </c>
      <c r="C283" s="3" t="s">
        <v>65</v>
      </c>
      <c r="D283" s="34" t="s">
        <v>1299</v>
      </c>
      <c r="E283" s="4" t="s">
        <v>1300</v>
      </c>
      <c r="F283" s="4" t="s">
        <v>1301</v>
      </c>
    </row>
    <row r="284" spans="1:6" s="4" customFormat="1" ht="43.2">
      <c r="A284" s="2">
        <v>43937</v>
      </c>
      <c r="B284" s="2">
        <v>43937</v>
      </c>
      <c r="C284" s="3" t="s">
        <v>65</v>
      </c>
      <c r="D284" s="34" t="s">
        <v>1259</v>
      </c>
      <c r="E284" s="4" t="s">
        <v>1260</v>
      </c>
      <c r="F284" s="4" t="s">
        <v>1261</v>
      </c>
    </row>
    <row r="285" spans="1:6" s="4" customFormat="1" ht="43.2">
      <c r="A285" s="2">
        <v>43937</v>
      </c>
      <c r="B285" s="2">
        <v>43937</v>
      </c>
      <c r="C285" s="3" t="s">
        <v>65</v>
      </c>
      <c r="D285" s="34" t="s">
        <v>1268</v>
      </c>
      <c r="E285" s="4" t="s">
        <v>1269</v>
      </c>
      <c r="F285" s="4" t="s">
        <v>1287</v>
      </c>
    </row>
    <row r="286" spans="1:6" s="4" customFormat="1" ht="43.2">
      <c r="A286" s="2">
        <v>43937</v>
      </c>
      <c r="B286" s="2">
        <v>43937</v>
      </c>
      <c r="C286" s="3" t="s">
        <v>65</v>
      </c>
      <c r="D286" s="34" t="s">
        <v>1270</v>
      </c>
      <c r="E286" s="4" t="s">
        <v>1271</v>
      </c>
      <c r="F286" s="4" t="s">
        <v>1272</v>
      </c>
    </row>
    <row r="287" spans="1:6" s="4" customFormat="1" ht="28.8">
      <c r="A287" s="2">
        <v>43937</v>
      </c>
      <c r="B287" s="2">
        <v>43936</v>
      </c>
      <c r="C287" s="3" t="s">
        <v>65</v>
      </c>
      <c r="D287" s="35" t="s">
        <v>1277</v>
      </c>
      <c r="E287" s="4" t="s">
        <v>67</v>
      </c>
      <c r="F287" s="4" t="s">
        <v>1276</v>
      </c>
    </row>
    <row r="288" spans="1:6" s="4" customFormat="1" ht="28.8">
      <c r="A288" s="2">
        <v>43937</v>
      </c>
      <c r="B288" s="2">
        <v>43936</v>
      </c>
      <c r="C288" s="3" t="s">
        <v>65</v>
      </c>
      <c r="D288" s="35" t="s">
        <v>1274</v>
      </c>
      <c r="E288" s="4" t="s">
        <v>67</v>
      </c>
      <c r="F288" s="4" t="s">
        <v>1275</v>
      </c>
    </row>
    <row r="289" spans="1:6" s="4" customFormat="1" ht="28.8">
      <c r="A289" s="2">
        <v>43936</v>
      </c>
      <c r="B289" s="2">
        <v>43936</v>
      </c>
      <c r="C289" s="3" t="s">
        <v>65</v>
      </c>
      <c r="D289" s="34" t="s">
        <v>1251</v>
      </c>
      <c r="E289" s="4" t="s">
        <v>76</v>
      </c>
      <c r="F289" s="4" t="s">
        <v>1252</v>
      </c>
    </row>
    <row r="290" spans="1:6" s="4" customFormat="1" ht="28.8">
      <c r="A290" s="2">
        <v>43937</v>
      </c>
      <c r="B290" s="2">
        <v>43935</v>
      </c>
      <c r="C290" s="3" t="s">
        <v>65</v>
      </c>
      <c r="D290" s="34" t="s">
        <v>1265</v>
      </c>
      <c r="E290" s="4" t="s">
        <v>1266</v>
      </c>
      <c r="F290" s="4" t="s">
        <v>1267</v>
      </c>
    </row>
    <row r="291" spans="1:6" s="4" customFormat="1" ht="43.2">
      <c r="A291" s="2">
        <v>43935</v>
      </c>
      <c r="B291" s="2">
        <v>43935</v>
      </c>
      <c r="C291" s="3" t="s">
        <v>65</v>
      </c>
      <c r="D291" s="34" t="s">
        <v>1212</v>
      </c>
      <c r="E291" s="4" t="s">
        <v>471</v>
      </c>
      <c r="F291" s="4" t="s">
        <v>1214</v>
      </c>
    </row>
    <row r="292" spans="1:6" s="4" customFormat="1" ht="57.6">
      <c r="A292" s="2">
        <v>43935</v>
      </c>
      <c r="B292" s="2">
        <v>43935</v>
      </c>
      <c r="C292" s="3" t="s">
        <v>65</v>
      </c>
      <c r="D292" s="34" t="s">
        <v>1213</v>
      </c>
      <c r="E292" s="4" t="s">
        <v>160</v>
      </c>
      <c r="F292" s="20" t="s">
        <v>1215</v>
      </c>
    </row>
    <row r="293" spans="1:6" s="4" customFormat="1" ht="28.8">
      <c r="A293" s="2">
        <v>43935</v>
      </c>
      <c r="B293" s="2">
        <v>43935</v>
      </c>
      <c r="C293" s="3" t="s">
        <v>65</v>
      </c>
      <c r="D293" s="34" t="s">
        <v>1207</v>
      </c>
      <c r="E293" s="4" t="s">
        <v>1208</v>
      </c>
      <c r="F293" s="4" t="s">
        <v>1209</v>
      </c>
    </row>
    <row r="294" spans="1:6" s="4" customFormat="1" ht="43.2">
      <c r="A294" s="2">
        <v>43934</v>
      </c>
      <c r="B294" s="2">
        <v>43933</v>
      </c>
      <c r="C294" s="3" t="s">
        <v>65</v>
      </c>
      <c r="D294" s="34" t="s">
        <v>1160</v>
      </c>
      <c r="E294" s="4" t="s">
        <v>76</v>
      </c>
      <c r="F294" s="4" t="s">
        <v>1171</v>
      </c>
    </row>
    <row r="295" spans="1:6" s="4" customFormat="1" ht="28.8">
      <c r="A295" s="2">
        <v>43934</v>
      </c>
      <c r="B295" s="2">
        <v>43931</v>
      </c>
      <c r="C295" s="3" t="s">
        <v>65</v>
      </c>
      <c r="D295" s="34" t="s">
        <v>1156</v>
      </c>
      <c r="E295" s="4" t="s">
        <v>806</v>
      </c>
      <c r="F295" s="4" t="s">
        <v>1157</v>
      </c>
    </row>
    <row r="296" spans="1:6" s="4" customFormat="1" ht="43.2">
      <c r="A296" s="2">
        <v>43934</v>
      </c>
      <c r="B296" s="2">
        <v>43931</v>
      </c>
      <c r="C296" s="3" t="s">
        <v>65</v>
      </c>
      <c r="D296" s="34" t="s">
        <v>1158</v>
      </c>
      <c r="E296" s="4" t="s">
        <v>1159</v>
      </c>
      <c r="F296" s="4" t="s">
        <v>1219</v>
      </c>
    </row>
    <row r="297" spans="1:6" s="4" customFormat="1" ht="43.2">
      <c r="A297" s="2">
        <v>43931</v>
      </c>
      <c r="B297" s="2">
        <v>43931</v>
      </c>
      <c r="C297" s="3" t="s">
        <v>65</v>
      </c>
      <c r="D297" s="34" t="s">
        <v>1170</v>
      </c>
      <c r="E297" s="4" t="s">
        <v>76</v>
      </c>
      <c r="F297" s="4" t="s">
        <v>1172</v>
      </c>
    </row>
    <row r="298" spans="1:6" s="4" customFormat="1" ht="28.8">
      <c r="A298" s="2">
        <v>43931</v>
      </c>
      <c r="B298" s="2">
        <v>43931</v>
      </c>
      <c r="C298" s="3" t="s">
        <v>65</v>
      </c>
      <c r="D298" s="34" t="s">
        <v>1124</v>
      </c>
      <c r="E298" s="4" t="s">
        <v>1125</v>
      </c>
      <c r="F298" s="4" t="s">
        <v>1173</v>
      </c>
    </row>
    <row r="299" spans="1:6" s="4" customFormat="1" ht="43.2">
      <c r="A299" s="2">
        <v>43931</v>
      </c>
      <c r="B299" s="2">
        <v>43931</v>
      </c>
      <c r="C299" s="3" t="s">
        <v>65</v>
      </c>
      <c r="D299" s="34" t="s">
        <v>1141</v>
      </c>
      <c r="E299" s="4" t="s">
        <v>640</v>
      </c>
      <c r="F299" s="4" t="s">
        <v>1176</v>
      </c>
    </row>
    <row r="300" spans="1:6" s="4" customFormat="1" ht="43.2">
      <c r="A300" s="2">
        <v>43931</v>
      </c>
      <c r="B300" s="2">
        <v>43930</v>
      </c>
      <c r="C300" s="3" t="s">
        <v>65</v>
      </c>
      <c r="D300" s="34" t="s">
        <v>1127</v>
      </c>
      <c r="E300" s="4" t="s">
        <v>1126</v>
      </c>
      <c r="F300" s="4" t="s">
        <v>1128</v>
      </c>
    </row>
    <row r="301" spans="1:6" s="4" customFormat="1" ht="43.2">
      <c r="A301" s="2">
        <v>43931</v>
      </c>
      <c r="B301" s="2">
        <v>43930</v>
      </c>
      <c r="C301" s="3" t="s">
        <v>65</v>
      </c>
      <c r="D301" s="34" t="s">
        <v>1129</v>
      </c>
      <c r="E301" s="4" t="s">
        <v>170</v>
      </c>
      <c r="F301" s="4" t="s">
        <v>1130</v>
      </c>
    </row>
    <row r="302" spans="1:6" s="4" customFormat="1" ht="28.8">
      <c r="A302" s="2">
        <v>43930</v>
      </c>
      <c r="B302" s="2">
        <v>43930</v>
      </c>
      <c r="C302" s="3" t="s">
        <v>65</v>
      </c>
      <c r="D302" s="34" t="s">
        <v>315</v>
      </c>
      <c r="E302" s="4" t="s">
        <v>67</v>
      </c>
      <c r="F302" s="4" t="s">
        <v>1097</v>
      </c>
    </row>
    <row r="303" spans="1:6" s="4" customFormat="1" ht="43.2">
      <c r="A303" s="2">
        <v>43930</v>
      </c>
      <c r="B303" s="2">
        <v>43930</v>
      </c>
      <c r="C303" s="3" t="s">
        <v>65</v>
      </c>
      <c r="D303" s="34" t="s">
        <v>1088</v>
      </c>
      <c r="E303" s="4" t="s">
        <v>989</v>
      </c>
      <c r="F303" s="20" t="s">
        <v>1093</v>
      </c>
    </row>
    <row r="304" spans="1:6" s="4" customFormat="1">
      <c r="A304" s="2">
        <v>43930</v>
      </c>
      <c r="B304" s="2">
        <v>43929</v>
      </c>
      <c r="C304" s="3" t="s">
        <v>65</v>
      </c>
      <c r="D304" s="34" t="s">
        <v>894</v>
      </c>
      <c r="E304" s="4" t="s">
        <v>640</v>
      </c>
      <c r="F304" s="4" t="s">
        <v>1102</v>
      </c>
    </row>
    <row r="305" spans="1:6" s="4" customFormat="1" ht="28.8">
      <c r="A305" s="2">
        <v>43930</v>
      </c>
      <c r="B305" s="2">
        <v>43929</v>
      </c>
      <c r="C305" s="3" t="s">
        <v>65</v>
      </c>
      <c r="D305" s="35" t="s">
        <v>1079</v>
      </c>
      <c r="E305" s="4" t="s">
        <v>67</v>
      </c>
      <c r="F305" s="4" t="s">
        <v>1080</v>
      </c>
    </row>
    <row r="306" spans="1:6" s="4" customFormat="1" ht="43.2">
      <c r="A306" s="2">
        <v>43930</v>
      </c>
      <c r="B306" s="2">
        <v>43929</v>
      </c>
      <c r="C306" s="3" t="s">
        <v>65</v>
      </c>
      <c r="D306" s="35" t="s">
        <v>1077</v>
      </c>
      <c r="E306" s="4" t="s">
        <v>67</v>
      </c>
      <c r="F306" s="4" t="s">
        <v>1078</v>
      </c>
    </row>
    <row r="307" spans="1:6" s="4" customFormat="1" ht="43.2">
      <c r="A307" s="2">
        <v>43930</v>
      </c>
      <c r="B307" s="2">
        <v>43929</v>
      </c>
      <c r="C307" s="3" t="s">
        <v>65</v>
      </c>
      <c r="D307" s="34" t="s">
        <v>1067</v>
      </c>
      <c r="E307" s="4" t="s">
        <v>398</v>
      </c>
      <c r="F307" s="4" t="s">
        <v>1103</v>
      </c>
    </row>
    <row r="308" spans="1:6" s="4" customFormat="1" ht="43.2">
      <c r="A308" s="2">
        <v>43929</v>
      </c>
      <c r="B308" s="2">
        <v>43929</v>
      </c>
      <c r="C308" s="3" t="s">
        <v>65</v>
      </c>
      <c r="D308" s="34" t="s">
        <v>1045</v>
      </c>
      <c r="E308" s="4" t="s">
        <v>989</v>
      </c>
      <c r="F308" s="11" t="s">
        <v>1046</v>
      </c>
    </row>
    <row r="309" spans="1:6" s="4" customFormat="1" ht="43.2">
      <c r="A309" s="2">
        <v>43929</v>
      </c>
      <c r="B309" s="2">
        <v>43929</v>
      </c>
      <c r="C309" s="3" t="s">
        <v>65</v>
      </c>
      <c r="D309" s="34" t="s">
        <v>1047</v>
      </c>
      <c r="E309" s="4" t="s">
        <v>989</v>
      </c>
      <c r="F309" s="20" t="s">
        <v>1048</v>
      </c>
    </row>
    <row r="310" spans="1:6" s="4" customFormat="1" ht="43.2">
      <c r="A310" s="2">
        <v>43929</v>
      </c>
      <c r="B310" s="2">
        <v>43929</v>
      </c>
      <c r="C310" s="3" t="s">
        <v>65</v>
      </c>
      <c r="D310" s="34" t="s">
        <v>1049</v>
      </c>
      <c r="E310" s="4" t="s">
        <v>1050</v>
      </c>
      <c r="F310" s="20" t="s">
        <v>1051</v>
      </c>
    </row>
    <row r="311" spans="1:6" s="4" customFormat="1" ht="28.8">
      <c r="A311" s="2">
        <v>43930</v>
      </c>
      <c r="B311" s="2">
        <v>43928</v>
      </c>
      <c r="C311" s="3" t="s">
        <v>65</v>
      </c>
      <c r="D311" s="35" t="s">
        <v>1075</v>
      </c>
      <c r="E311" s="4" t="s">
        <v>67</v>
      </c>
      <c r="F311" s="4" t="s">
        <v>1076</v>
      </c>
    </row>
    <row r="312" spans="1:6" s="4" customFormat="1" ht="57.6">
      <c r="A312" s="2">
        <v>43929</v>
      </c>
      <c r="B312" s="2">
        <v>43928</v>
      </c>
      <c r="C312" s="3" t="s">
        <v>65</v>
      </c>
      <c r="D312" s="34" t="s">
        <v>1065</v>
      </c>
      <c r="E312" s="4" t="s">
        <v>67</v>
      </c>
      <c r="F312" s="4" t="s">
        <v>1021</v>
      </c>
    </row>
    <row r="313" spans="1:6" s="4" customFormat="1" ht="43.2">
      <c r="A313" s="2">
        <v>43929</v>
      </c>
      <c r="B313" s="2">
        <v>43927</v>
      </c>
      <c r="C313" s="3" t="s">
        <v>65</v>
      </c>
      <c r="D313" s="34" t="s">
        <v>1066</v>
      </c>
      <c r="E313" s="4" t="s">
        <v>989</v>
      </c>
      <c r="F313" s="9" t="s">
        <v>1023</v>
      </c>
    </row>
    <row r="314" spans="1:6" s="4" customFormat="1" ht="43.2">
      <c r="A314" s="2">
        <v>43928</v>
      </c>
      <c r="B314" s="2">
        <v>43927</v>
      </c>
      <c r="C314" s="3" t="s">
        <v>65</v>
      </c>
      <c r="D314" s="34" t="s">
        <v>1010</v>
      </c>
      <c r="E314" s="4" t="s">
        <v>989</v>
      </c>
      <c r="F314" s="20" t="s">
        <v>1011</v>
      </c>
    </row>
    <row r="315" spans="1:6" s="4" customFormat="1" ht="43.2">
      <c r="A315" s="2">
        <v>43928</v>
      </c>
      <c r="B315" s="2">
        <v>43927</v>
      </c>
      <c r="C315" s="3" t="s">
        <v>65</v>
      </c>
      <c r="D315" s="35" t="s">
        <v>993</v>
      </c>
      <c r="E315" s="4" t="s">
        <v>67</v>
      </c>
      <c r="F315" s="4" t="s">
        <v>994</v>
      </c>
    </row>
    <row r="316" spans="1:6" s="4" customFormat="1" ht="28.8">
      <c r="A316" s="2">
        <v>43928</v>
      </c>
      <c r="B316" s="2">
        <v>43926</v>
      </c>
      <c r="C316" s="3" t="s">
        <v>65</v>
      </c>
      <c r="D316" s="34" t="s">
        <v>1008</v>
      </c>
      <c r="E316" s="4" t="s">
        <v>989</v>
      </c>
      <c r="F316" s="4" t="s">
        <v>990</v>
      </c>
    </row>
    <row r="317" spans="1:6" s="4" customFormat="1" ht="28.8">
      <c r="A317" s="2">
        <v>43928</v>
      </c>
      <c r="B317" s="2">
        <v>43925</v>
      </c>
      <c r="C317" s="3" t="s">
        <v>65</v>
      </c>
      <c r="D317" s="34" t="s">
        <v>991</v>
      </c>
      <c r="E317" s="4" t="s">
        <v>989</v>
      </c>
      <c r="F317" s="4" t="s">
        <v>992</v>
      </c>
    </row>
    <row r="318" spans="1:6" s="4" customFormat="1" ht="28.8">
      <c r="A318" s="2">
        <v>43926</v>
      </c>
      <c r="B318" s="2">
        <v>43924</v>
      </c>
      <c r="C318" s="3" t="s">
        <v>65</v>
      </c>
      <c r="D318" s="34" t="s">
        <v>894</v>
      </c>
      <c r="E318" s="4" t="s">
        <v>640</v>
      </c>
      <c r="F318" s="4" t="s">
        <v>895</v>
      </c>
    </row>
    <row r="319" spans="1:6" s="4" customFormat="1" ht="28.8">
      <c r="A319" s="2">
        <v>43926</v>
      </c>
      <c r="B319" s="2">
        <v>43924</v>
      </c>
      <c r="C319" s="3" t="s">
        <v>65</v>
      </c>
      <c r="D319" s="34" t="s">
        <v>954</v>
      </c>
      <c r="E319" s="4" t="s">
        <v>896</v>
      </c>
      <c r="F319" s="4" t="s">
        <v>897</v>
      </c>
    </row>
    <row r="320" spans="1:6" s="4" customFormat="1" ht="28.8">
      <c r="A320" s="2">
        <v>43927</v>
      </c>
      <c r="B320" s="2">
        <v>43924</v>
      </c>
      <c r="C320" s="3" t="s">
        <v>65</v>
      </c>
      <c r="D320" s="35" t="s">
        <v>933</v>
      </c>
      <c r="E320" s="4" t="s">
        <v>67</v>
      </c>
      <c r="F320" s="4" t="s">
        <v>934</v>
      </c>
    </row>
    <row r="321" spans="1:6" s="4" customFormat="1" ht="43.2">
      <c r="A321" s="2">
        <v>43927</v>
      </c>
      <c r="B321" s="2">
        <v>43924</v>
      </c>
      <c r="C321" s="3" t="s">
        <v>65</v>
      </c>
      <c r="D321" s="35" t="s">
        <v>931</v>
      </c>
      <c r="E321" s="4" t="s">
        <v>67</v>
      </c>
      <c r="F321" s="4" t="s">
        <v>932</v>
      </c>
    </row>
    <row r="322" spans="1:6" s="4" customFormat="1" ht="28.8">
      <c r="A322" s="2">
        <v>43927</v>
      </c>
      <c r="B322" s="2">
        <v>43924</v>
      </c>
      <c r="C322" s="3" t="s">
        <v>65</v>
      </c>
      <c r="D322" s="35" t="s">
        <v>929</v>
      </c>
      <c r="E322" s="4" t="s">
        <v>67</v>
      </c>
      <c r="F322" s="4" t="s">
        <v>930</v>
      </c>
    </row>
    <row r="323" spans="1:6" s="4" customFormat="1" ht="43.2">
      <c r="A323" s="2">
        <v>43924</v>
      </c>
      <c r="B323" s="2">
        <v>43924</v>
      </c>
      <c r="C323" s="3" t="s">
        <v>65</v>
      </c>
      <c r="D323" s="34" t="s">
        <v>865</v>
      </c>
      <c r="E323" s="4" t="s">
        <v>738</v>
      </c>
      <c r="F323" s="4" t="s">
        <v>866</v>
      </c>
    </row>
    <row r="324" spans="1:6" s="4" customFormat="1" ht="43.2">
      <c r="A324" s="2">
        <v>43927</v>
      </c>
      <c r="B324" s="2">
        <v>43923</v>
      </c>
      <c r="C324" s="3" t="s">
        <v>65</v>
      </c>
      <c r="D324" s="35" t="s">
        <v>927</v>
      </c>
      <c r="E324" s="4" t="s">
        <v>67</v>
      </c>
      <c r="F324" s="4" t="s">
        <v>928</v>
      </c>
    </row>
    <row r="325" spans="1:6" s="4" customFormat="1" ht="43.2">
      <c r="A325" s="2">
        <v>43923</v>
      </c>
      <c r="B325" s="2">
        <v>43923</v>
      </c>
      <c r="C325" s="3" t="s">
        <v>65</v>
      </c>
      <c r="D325" s="34" t="s">
        <v>794</v>
      </c>
      <c r="E325" s="4" t="s">
        <v>795</v>
      </c>
      <c r="F325" s="9" t="s">
        <v>800</v>
      </c>
    </row>
    <row r="326" spans="1:6" s="4" customFormat="1" ht="28.8">
      <c r="A326" s="2">
        <v>43923</v>
      </c>
      <c r="B326" s="2">
        <v>43923</v>
      </c>
      <c r="C326" s="3" t="s">
        <v>65</v>
      </c>
      <c r="D326" s="34" t="s">
        <v>805</v>
      </c>
      <c r="E326" s="4" t="s">
        <v>806</v>
      </c>
      <c r="F326" s="9" t="s">
        <v>807</v>
      </c>
    </row>
    <row r="327" spans="1:6" s="4" customFormat="1" ht="28.8">
      <c r="A327" s="2">
        <v>43923</v>
      </c>
      <c r="B327" s="2">
        <v>43923</v>
      </c>
      <c r="C327" s="3" t="s">
        <v>65</v>
      </c>
      <c r="D327" s="34" t="s">
        <v>796</v>
      </c>
      <c r="E327" s="4" t="s">
        <v>357</v>
      </c>
      <c r="F327" s="4" t="s">
        <v>743</v>
      </c>
    </row>
    <row r="328" spans="1:6" s="4" customFormat="1" ht="28.8">
      <c r="A328" s="2">
        <v>43923</v>
      </c>
      <c r="B328" s="2">
        <v>43922</v>
      </c>
      <c r="C328" s="3" t="s">
        <v>65</v>
      </c>
      <c r="D328" s="35" t="s">
        <v>774</v>
      </c>
      <c r="E328" s="4" t="s">
        <v>67</v>
      </c>
      <c r="F328" s="4" t="s">
        <v>775</v>
      </c>
    </row>
    <row r="329" spans="1:6" s="4" customFormat="1" ht="28.8">
      <c r="A329" s="2">
        <v>43923</v>
      </c>
      <c r="B329" s="2">
        <v>43922</v>
      </c>
      <c r="C329" s="3" t="s">
        <v>65</v>
      </c>
      <c r="D329" s="35" t="s">
        <v>773</v>
      </c>
      <c r="E329" s="4" t="s">
        <v>67</v>
      </c>
      <c r="F329" s="4" t="s">
        <v>781</v>
      </c>
    </row>
    <row r="330" spans="1:6" s="4" customFormat="1" ht="43.2">
      <c r="A330" s="2">
        <v>43922</v>
      </c>
      <c r="B330" s="2">
        <v>43921</v>
      </c>
      <c r="C330" s="3" t="s">
        <v>65</v>
      </c>
      <c r="D330" s="34" t="s">
        <v>747</v>
      </c>
      <c r="E330" s="4" t="s">
        <v>160</v>
      </c>
      <c r="F330" s="4" t="s">
        <v>746</v>
      </c>
    </row>
    <row r="331" spans="1:6" s="4" customFormat="1" ht="28.8">
      <c r="A331" s="2">
        <v>43922</v>
      </c>
      <c r="B331" s="2">
        <v>43921</v>
      </c>
      <c r="C331" s="3" t="s">
        <v>65</v>
      </c>
      <c r="D331" s="34" t="s">
        <v>745</v>
      </c>
      <c r="E331" s="4" t="s">
        <v>357</v>
      </c>
      <c r="F331" s="4" t="s">
        <v>743</v>
      </c>
    </row>
    <row r="332" spans="1:6" s="4" customFormat="1" ht="28.8">
      <c r="A332" s="2">
        <v>43922</v>
      </c>
      <c r="B332" s="2">
        <v>43921</v>
      </c>
      <c r="C332" s="3" t="s">
        <v>65</v>
      </c>
      <c r="D332" s="34" t="s">
        <v>744</v>
      </c>
      <c r="E332" s="4" t="s">
        <v>357</v>
      </c>
      <c r="F332" s="4" t="s">
        <v>743</v>
      </c>
    </row>
    <row r="333" spans="1:6" s="4" customFormat="1" ht="43.2">
      <c r="A333" s="2">
        <v>43922</v>
      </c>
      <c r="B333" s="2">
        <v>43921</v>
      </c>
      <c r="C333" s="3" t="s">
        <v>65</v>
      </c>
      <c r="D333" s="34" t="s">
        <v>737</v>
      </c>
      <c r="E333" s="4" t="s">
        <v>738</v>
      </c>
      <c r="F333" s="4" t="s">
        <v>758</v>
      </c>
    </row>
    <row r="334" spans="1:6" s="4" customFormat="1" ht="57.6">
      <c r="A334" s="2">
        <v>43922</v>
      </c>
      <c r="B334" s="2">
        <v>43921</v>
      </c>
      <c r="C334" s="3" t="s">
        <v>65</v>
      </c>
      <c r="D334" s="34" t="s">
        <v>736</v>
      </c>
      <c r="E334" s="4" t="s">
        <v>738</v>
      </c>
      <c r="F334" s="4" t="s">
        <v>759</v>
      </c>
    </row>
    <row r="335" spans="1:6" s="4" customFormat="1" ht="28.8">
      <c r="A335" s="2">
        <v>43922</v>
      </c>
      <c r="B335" s="2">
        <v>43920</v>
      </c>
      <c r="C335" s="3" t="s">
        <v>65</v>
      </c>
      <c r="D335" s="34" t="s">
        <v>742</v>
      </c>
      <c r="E335" s="4" t="s">
        <v>357</v>
      </c>
      <c r="F335" s="4" t="s">
        <v>743</v>
      </c>
    </row>
    <row r="336" spans="1:6" s="4" customFormat="1" ht="43.2">
      <c r="A336" s="2">
        <v>43921</v>
      </c>
      <c r="B336" s="2">
        <v>43920</v>
      </c>
      <c r="C336" s="3" t="s">
        <v>65</v>
      </c>
      <c r="D336" s="35" t="s">
        <v>698</v>
      </c>
      <c r="E336" s="4" t="s">
        <v>67</v>
      </c>
      <c r="F336" s="4" t="s">
        <v>697</v>
      </c>
    </row>
    <row r="337" spans="1:6" s="4" customFormat="1" ht="28.8">
      <c r="A337" s="2">
        <v>43921</v>
      </c>
      <c r="B337" s="2">
        <v>43920</v>
      </c>
      <c r="C337" s="3" t="s">
        <v>65</v>
      </c>
      <c r="D337" s="35" t="s">
        <v>695</v>
      </c>
      <c r="E337" s="4" t="s">
        <v>67</v>
      </c>
      <c r="F337" s="4" t="s">
        <v>696</v>
      </c>
    </row>
    <row r="338" spans="1:6" s="4" customFormat="1" ht="28.8">
      <c r="A338" s="2">
        <v>43921</v>
      </c>
      <c r="B338" s="2">
        <v>43920</v>
      </c>
      <c r="C338" s="3" t="s">
        <v>65</v>
      </c>
      <c r="D338" s="34" t="s">
        <v>677</v>
      </c>
      <c r="E338" s="4" t="s">
        <v>67</v>
      </c>
      <c r="F338" s="4" t="s">
        <v>678</v>
      </c>
    </row>
    <row r="339" spans="1:6" s="4" customFormat="1" ht="43.2">
      <c r="A339" s="2">
        <v>43920</v>
      </c>
      <c r="B339" s="2">
        <v>43920</v>
      </c>
      <c r="C339" s="3" t="s">
        <v>65</v>
      </c>
      <c r="D339" s="34" t="s">
        <v>639</v>
      </c>
      <c r="E339" s="4" t="s">
        <v>640</v>
      </c>
      <c r="F339" s="20" t="s">
        <v>641</v>
      </c>
    </row>
    <row r="340" spans="1:6" s="4" customFormat="1" ht="28.8">
      <c r="A340" s="2">
        <v>43920</v>
      </c>
      <c r="B340" s="2">
        <v>43920</v>
      </c>
      <c r="C340" s="3" t="s">
        <v>65</v>
      </c>
      <c r="D340" s="34" t="s">
        <v>584</v>
      </c>
      <c r="E340" s="4" t="s">
        <v>585</v>
      </c>
      <c r="F340" s="4" t="s">
        <v>586</v>
      </c>
    </row>
    <row r="341" spans="1:6" s="4" customFormat="1" ht="57.6">
      <c r="A341" s="2">
        <v>43921</v>
      </c>
      <c r="B341" s="2">
        <v>43919</v>
      </c>
      <c r="C341" s="3" t="s">
        <v>65</v>
      </c>
      <c r="D341" s="34" t="s">
        <v>704</v>
      </c>
      <c r="E341" s="4" t="s">
        <v>398</v>
      </c>
      <c r="F341" s="4" t="s">
        <v>725</v>
      </c>
    </row>
    <row r="342" spans="1:6" s="4" customFormat="1" ht="43.2">
      <c r="A342" s="2">
        <v>43920</v>
      </c>
      <c r="B342" s="2">
        <v>43919</v>
      </c>
      <c r="C342" s="3" t="s">
        <v>65</v>
      </c>
      <c r="D342" s="35" t="s">
        <v>645</v>
      </c>
      <c r="E342" s="4" t="s">
        <v>170</v>
      </c>
      <c r="F342" s="9" t="s">
        <v>642</v>
      </c>
    </row>
    <row r="343" spans="1:6" s="4" customFormat="1" ht="28.8">
      <c r="A343" s="2">
        <v>43920</v>
      </c>
      <c r="B343" s="2">
        <v>43918</v>
      </c>
      <c r="C343" s="3" t="s">
        <v>65</v>
      </c>
      <c r="D343" s="34" t="s">
        <v>582</v>
      </c>
      <c r="E343" s="4" t="s">
        <v>81</v>
      </c>
      <c r="F343" s="4" t="s">
        <v>583</v>
      </c>
    </row>
    <row r="344" spans="1:6" s="4" customFormat="1" ht="28.8">
      <c r="A344" s="2">
        <v>43920</v>
      </c>
      <c r="B344" s="2">
        <v>43917</v>
      </c>
      <c r="C344" s="3" t="s">
        <v>65</v>
      </c>
      <c r="D344" s="35" t="s">
        <v>602</v>
      </c>
      <c r="E344" s="4" t="s">
        <v>67</v>
      </c>
      <c r="F344" s="4" t="s">
        <v>603</v>
      </c>
    </row>
    <row r="345" spans="1:6" s="4" customFormat="1" ht="28.8">
      <c r="A345" s="2">
        <v>43920</v>
      </c>
      <c r="B345" s="2">
        <v>43917</v>
      </c>
      <c r="C345" s="3" t="s">
        <v>65</v>
      </c>
      <c r="D345" s="35" t="s">
        <v>600</v>
      </c>
      <c r="E345" s="4" t="s">
        <v>67</v>
      </c>
      <c r="F345" s="4" t="s">
        <v>601</v>
      </c>
    </row>
    <row r="346" spans="1:6" s="4" customFormat="1" ht="86.4">
      <c r="A346" s="2">
        <v>43918</v>
      </c>
      <c r="B346" s="2">
        <v>43917</v>
      </c>
      <c r="C346" s="3" t="s">
        <v>65</v>
      </c>
      <c r="D346" s="34" t="s">
        <v>551</v>
      </c>
      <c r="E346" s="4" t="s">
        <v>552</v>
      </c>
      <c r="F346" s="9" t="s">
        <v>553</v>
      </c>
    </row>
    <row r="347" spans="1:6" s="4" customFormat="1" ht="43.2">
      <c r="A347" s="2">
        <v>43917</v>
      </c>
      <c r="B347" s="2">
        <v>43917</v>
      </c>
      <c r="C347" s="3" t="s">
        <v>65</v>
      </c>
      <c r="D347" s="34" t="s">
        <v>485</v>
      </c>
      <c r="E347" s="4" t="s">
        <v>81</v>
      </c>
      <c r="F347" s="4" t="s">
        <v>507</v>
      </c>
    </row>
    <row r="348" spans="1:6" s="4" customFormat="1" ht="43.2">
      <c r="A348" s="2">
        <v>43920</v>
      </c>
      <c r="B348" s="2">
        <v>43916</v>
      </c>
      <c r="C348" s="3" t="s">
        <v>65</v>
      </c>
      <c r="D348" s="35" t="s">
        <v>598</v>
      </c>
      <c r="E348" s="4" t="s">
        <v>67</v>
      </c>
      <c r="F348" s="4" t="s">
        <v>599</v>
      </c>
    </row>
    <row r="349" spans="1:6" s="4" customFormat="1" ht="28.8">
      <c r="A349" s="2">
        <v>43917</v>
      </c>
      <c r="B349" s="2">
        <v>43916</v>
      </c>
      <c r="C349" s="3" t="s">
        <v>65</v>
      </c>
      <c r="D349" s="34" t="s">
        <v>473</v>
      </c>
      <c r="E349" s="4" t="s">
        <v>67</v>
      </c>
      <c r="F349" s="4" t="s">
        <v>474</v>
      </c>
    </row>
    <row r="350" spans="1:6" s="4" customFormat="1" ht="28.8">
      <c r="A350" s="2">
        <v>43917</v>
      </c>
      <c r="B350" s="2">
        <v>43916</v>
      </c>
      <c r="C350" s="3" t="s">
        <v>65</v>
      </c>
      <c r="D350" s="34" t="s">
        <v>508</v>
      </c>
      <c r="E350" s="4" t="s">
        <v>471</v>
      </c>
      <c r="F350" s="4" t="s">
        <v>472</v>
      </c>
    </row>
    <row r="351" spans="1:6" s="4" customFormat="1" ht="28.8">
      <c r="A351" s="2">
        <v>43917</v>
      </c>
      <c r="B351" s="2">
        <v>43916</v>
      </c>
      <c r="C351" s="3" t="s">
        <v>65</v>
      </c>
      <c r="D351" s="34" t="s">
        <v>469</v>
      </c>
      <c r="E351" s="4" t="s">
        <v>170</v>
      </c>
      <c r="F351" s="4" t="s">
        <v>470</v>
      </c>
    </row>
    <row r="352" spans="1:6" s="4" customFormat="1" ht="28.8">
      <c r="A352" s="2">
        <v>43920</v>
      </c>
      <c r="B352" s="2">
        <v>43915</v>
      </c>
      <c r="C352" s="3" t="s">
        <v>65</v>
      </c>
      <c r="D352" s="35" t="s">
        <v>596</v>
      </c>
      <c r="E352" s="4" t="s">
        <v>67</v>
      </c>
      <c r="F352" s="4" t="s">
        <v>597</v>
      </c>
    </row>
    <row r="353" spans="1:6" s="4" customFormat="1" ht="28.8">
      <c r="A353" s="2">
        <v>43916</v>
      </c>
      <c r="B353" s="2">
        <v>43915</v>
      </c>
      <c r="C353" s="3" t="s">
        <v>65</v>
      </c>
      <c r="D353" s="34" t="s">
        <v>510</v>
      </c>
      <c r="E353" s="4" t="s">
        <v>326</v>
      </c>
      <c r="F353" s="4" t="s">
        <v>430</v>
      </c>
    </row>
    <row r="354" spans="1:6" s="4" customFormat="1" ht="43.2">
      <c r="A354" s="2">
        <v>43915</v>
      </c>
      <c r="B354" s="2">
        <v>43914</v>
      </c>
      <c r="C354" s="3" t="s">
        <v>65</v>
      </c>
      <c r="D354" s="35" t="s">
        <v>395</v>
      </c>
      <c r="E354" s="4" t="s">
        <v>67</v>
      </c>
      <c r="F354" s="4" t="s">
        <v>396</v>
      </c>
    </row>
    <row r="355" spans="1:6" s="4" customFormat="1" ht="28.8">
      <c r="A355" s="2">
        <v>43915</v>
      </c>
      <c r="B355" s="2">
        <v>43914</v>
      </c>
      <c r="C355" s="3" t="s">
        <v>65</v>
      </c>
      <c r="D355" s="34" t="s">
        <v>384</v>
      </c>
      <c r="E355" s="4" t="s">
        <v>385</v>
      </c>
      <c r="F355" s="4" t="s">
        <v>386</v>
      </c>
    </row>
    <row r="356" spans="1:6" s="4" customFormat="1" ht="28.8">
      <c r="A356" s="2">
        <v>43915</v>
      </c>
      <c r="B356" s="2">
        <v>43914</v>
      </c>
      <c r="C356" s="3" t="s">
        <v>65</v>
      </c>
      <c r="D356" s="34" t="s">
        <v>382</v>
      </c>
      <c r="E356" s="4" t="s">
        <v>170</v>
      </c>
      <c r="F356" s="4" t="s">
        <v>383</v>
      </c>
    </row>
    <row r="357" spans="1:6" s="4" customFormat="1" ht="28.8">
      <c r="A357" s="2">
        <v>43914</v>
      </c>
      <c r="B357" s="2">
        <v>43914</v>
      </c>
      <c r="C357" s="3" t="s">
        <v>65</v>
      </c>
      <c r="D357" s="34" t="s">
        <v>325</v>
      </c>
      <c r="E357" s="4" t="s">
        <v>326</v>
      </c>
      <c r="F357" s="4" t="s">
        <v>327</v>
      </c>
    </row>
    <row r="358" spans="1:6" s="4" customFormat="1" ht="43.2">
      <c r="A358" s="2">
        <v>43914</v>
      </c>
      <c r="B358" s="2">
        <v>43914</v>
      </c>
      <c r="C358" s="3" t="s">
        <v>65</v>
      </c>
      <c r="D358" s="34" t="s">
        <v>361</v>
      </c>
      <c r="E358" s="4" t="s">
        <v>170</v>
      </c>
      <c r="F358" s="4" t="s">
        <v>367</v>
      </c>
    </row>
    <row r="359" spans="1:6" s="4" customFormat="1" ht="28.8">
      <c r="A359" s="2">
        <v>43914</v>
      </c>
      <c r="B359" s="2">
        <v>43913</v>
      </c>
      <c r="C359" s="3" t="s">
        <v>65</v>
      </c>
      <c r="D359" s="34" t="s">
        <v>316</v>
      </c>
      <c r="E359" s="4" t="s">
        <v>317</v>
      </c>
      <c r="F359" s="4" t="s">
        <v>362</v>
      </c>
    </row>
    <row r="360" spans="1:6" s="5" customFormat="1" ht="43.2">
      <c r="A360" s="2">
        <v>43914</v>
      </c>
      <c r="B360" s="2">
        <v>43913</v>
      </c>
      <c r="C360" s="3" t="s">
        <v>65</v>
      </c>
      <c r="D360" s="34" t="s">
        <v>369</v>
      </c>
      <c r="E360" s="4" t="s">
        <v>67</v>
      </c>
      <c r="F360" s="4" t="s">
        <v>372</v>
      </c>
    </row>
    <row r="361" spans="1:6" s="5" customFormat="1" ht="43.2">
      <c r="A361" s="2">
        <v>43914</v>
      </c>
      <c r="B361" s="2">
        <v>43913</v>
      </c>
      <c r="C361" s="3" t="s">
        <v>65</v>
      </c>
      <c r="D361" s="34" t="s">
        <v>368</v>
      </c>
      <c r="E361" s="4" t="s">
        <v>67</v>
      </c>
      <c r="F361" s="4" t="s">
        <v>373</v>
      </c>
    </row>
    <row r="362" spans="1:6" s="5" customFormat="1" ht="57.6">
      <c r="A362" s="2">
        <v>43914</v>
      </c>
      <c r="B362" s="2">
        <v>43913</v>
      </c>
      <c r="C362" s="3" t="s">
        <v>65</v>
      </c>
      <c r="D362" s="34" t="s">
        <v>315</v>
      </c>
      <c r="E362" s="4" t="s">
        <v>67</v>
      </c>
      <c r="F362" s="4" t="s">
        <v>370</v>
      </c>
    </row>
    <row r="363" spans="1:6" s="5" customFormat="1" ht="43.2">
      <c r="A363" s="2">
        <v>43912</v>
      </c>
      <c r="B363" s="2">
        <v>43912</v>
      </c>
      <c r="C363" s="3" t="s">
        <v>65</v>
      </c>
      <c r="D363" s="34" t="s">
        <v>260</v>
      </c>
      <c r="E363" s="4" t="s">
        <v>76</v>
      </c>
      <c r="F363" s="4" t="s">
        <v>261</v>
      </c>
    </row>
    <row r="364" spans="1:6" s="5" customFormat="1" ht="72">
      <c r="A364" s="2">
        <v>43912</v>
      </c>
      <c r="B364" s="2">
        <v>43912</v>
      </c>
      <c r="C364" s="3" t="s">
        <v>65</v>
      </c>
      <c r="D364" s="34" t="s">
        <v>262</v>
      </c>
      <c r="E364" s="4" t="s">
        <v>263</v>
      </c>
      <c r="F364" s="4" t="s">
        <v>342</v>
      </c>
    </row>
    <row r="365" spans="1:6" s="5" customFormat="1" ht="43.2">
      <c r="A365" s="2">
        <v>43912</v>
      </c>
      <c r="B365" s="2">
        <v>43911</v>
      </c>
      <c r="C365" s="3" t="s">
        <v>65</v>
      </c>
      <c r="D365" s="35" t="s">
        <v>239</v>
      </c>
      <c r="E365" s="5" t="s">
        <v>67</v>
      </c>
      <c r="F365" s="5" t="s">
        <v>240</v>
      </c>
    </row>
    <row r="366" spans="1:6" s="5" customFormat="1" ht="43.2">
      <c r="A366" s="2">
        <v>43912</v>
      </c>
      <c r="B366" s="2">
        <v>43910</v>
      </c>
      <c r="C366" s="3" t="s">
        <v>65</v>
      </c>
      <c r="D366" s="35" t="s">
        <v>237</v>
      </c>
      <c r="E366" s="5" t="s">
        <v>67</v>
      </c>
      <c r="F366" s="5" t="s">
        <v>238</v>
      </c>
    </row>
    <row r="367" spans="1:6" s="5" customFormat="1" ht="43.2">
      <c r="A367" s="2">
        <v>43910</v>
      </c>
      <c r="B367" s="2">
        <v>43910</v>
      </c>
      <c r="C367" s="3" t="s">
        <v>65</v>
      </c>
      <c r="D367" s="34" t="s">
        <v>227</v>
      </c>
      <c r="E367" s="5" t="s">
        <v>228</v>
      </c>
      <c r="F367" s="4" t="s">
        <v>229</v>
      </c>
    </row>
    <row r="368" spans="1:6" s="5" customFormat="1" ht="43.2">
      <c r="A368" s="2">
        <v>43910</v>
      </c>
      <c r="B368" s="2">
        <v>43910</v>
      </c>
      <c r="C368" s="3" t="s">
        <v>65</v>
      </c>
      <c r="D368" s="34" t="s">
        <v>230</v>
      </c>
      <c r="E368" s="5" t="s">
        <v>170</v>
      </c>
      <c r="F368" s="4" t="s">
        <v>231</v>
      </c>
    </row>
    <row r="369" spans="1:6" s="5" customFormat="1" ht="43.2">
      <c r="A369" s="2">
        <v>43910</v>
      </c>
      <c r="B369" s="2">
        <v>43910</v>
      </c>
      <c r="C369" s="3" t="s">
        <v>65</v>
      </c>
      <c r="D369" s="34" t="s">
        <v>223</v>
      </c>
      <c r="E369" s="5" t="s">
        <v>170</v>
      </c>
      <c r="F369" s="4" t="s">
        <v>224</v>
      </c>
    </row>
    <row r="370" spans="1:6" s="4" customFormat="1" ht="28.8">
      <c r="A370" s="2">
        <v>43910</v>
      </c>
      <c r="B370" s="2">
        <v>43910</v>
      </c>
      <c r="C370" s="3" t="s">
        <v>65</v>
      </c>
      <c r="D370" s="34" t="s">
        <v>225</v>
      </c>
      <c r="E370" s="5" t="s">
        <v>170</v>
      </c>
      <c r="F370" s="4" t="s">
        <v>226</v>
      </c>
    </row>
    <row r="371" spans="1:6" s="4" customFormat="1" ht="28.8">
      <c r="A371" s="2">
        <v>43910</v>
      </c>
      <c r="B371" s="2">
        <v>43909</v>
      </c>
      <c r="C371" s="3" t="s">
        <v>65</v>
      </c>
      <c r="D371" s="34" t="s">
        <v>218</v>
      </c>
      <c r="E371" s="4" t="s">
        <v>219</v>
      </c>
      <c r="F371" s="4" t="s">
        <v>220</v>
      </c>
    </row>
    <row r="372" spans="1:6" s="4" customFormat="1" ht="28.8">
      <c r="A372" s="2">
        <v>43910</v>
      </c>
      <c r="B372" s="2">
        <v>43909</v>
      </c>
      <c r="C372" s="3" t="s">
        <v>65</v>
      </c>
      <c r="D372" s="34" t="s">
        <v>216</v>
      </c>
      <c r="E372" s="4" t="s">
        <v>170</v>
      </c>
      <c r="F372" s="4" t="s">
        <v>217</v>
      </c>
    </row>
    <row r="373" spans="1:6" s="9" customFormat="1" ht="28.8">
      <c r="A373" s="2">
        <v>43909</v>
      </c>
      <c r="B373" s="2">
        <v>43908</v>
      </c>
      <c r="C373" s="3" t="s">
        <v>65</v>
      </c>
      <c r="D373" s="34" t="s">
        <v>179</v>
      </c>
      <c r="E373" s="4" t="s">
        <v>170</v>
      </c>
      <c r="F373" s="4" t="s">
        <v>353</v>
      </c>
    </row>
    <row r="374" spans="1:6" s="9" customFormat="1" ht="28.8">
      <c r="A374" s="2">
        <v>43908</v>
      </c>
      <c r="B374" s="2">
        <v>43908</v>
      </c>
      <c r="C374" s="3" t="s">
        <v>65</v>
      </c>
      <c r="D374" s="34" t="s">
        <v>136</v>
      </c>
      <c r="E374" s="4" t="s">
        <v>137</v>
      </c>
      <c r="F374" s="4" t="s">
        <v>138</v>
      </c>
    </row>
    <row r="375" spans="1:6" s="9" customFormat="1" ht="28.8">
      <c r="A375" s="2">
        <v>43908</v>
      </c>
      <c r="B375" s="2">
        <v>43906</v>
      </c>
      <c r="C375" s="3" t="s">
        <v>65</v>
      </c>
      <c r="D375" s="34" t="s">
        <v>141</v>
      </c>
      <c r="E375" s="4" t="s">
        <v>67</v>
      </c>
      <c r="F375" s="4" t="s">
        <v>142</v>
      </c>
    </row>
    <row r="376" spans="1:6" s="9" customFormat="1" ht="28.8">
      <c r="A376" s="2">
        <v>43907</v>
      </c>
      <c r="B376" s="2">
        <v>43906</v>
      </c>
      <c r="C376" s="3" t="s">
        <v>65</v>
      </c>
      <c r="D376" s="34" t="s">
        <v>94</v>
      </c>
      <c r="E376" s="4" t="s">
        <v>67</v>
      </c>
      <c r="F376" s="4" t="s">
        <v>95</v>
      </c>
    </row>
    <row r="377" spans="1:6" s="9" customFormat="1" ht="43.2">
      <c r="A377" s="2">
        <v>43908</v>
      </c>
      <c r="B377" s="2">
        <v>43903</v>
      </c>
      <c r="C377" s="3" t="s">
        <v>65</v>
      </c>
      <c r="D377" s="34" t="s">
        <v>143</v>
      </c>
      <c r="E377" s="4" t="s">
        <v>67</v>
      </c>
      <c r="F377" s="4" t="s">
        <v>144</v>
      </c>
    </row>
    <row r="378" spans="1:6" s="9" customFormat="1" ht="28.8">
      <c r="A378" s="6">
        <v>43904</v>
      </c>
      <c r="B378" s="6">
        <v>43903</v>
      </c>
      <c r="C378" s="7" t="s">
        <v>65</v>
      </c>
      <c r="D378" s="35" t="s">
        <v>66</v>
      </c>
      <c r="E378" s="8" t="s">
        <v>67</v>
      </c>
      <c r="F378" s="8" t="s">
        <v>816</v>
      </c>
    </row>
    <row r="379" spans="1:6" s="9" customFormat="1" ht="43.2">
      <c r="A379" s="6">
        <v>43904</v>
      </c>
      <c r="B379" s="6">
        <v>43902</v>
      </c>
      <c r="C379" s="7" t="s">
        <v>65</v>
      </c>
      <c r="D379" s="35" t="s">
        <v>68</v>
      </c>
      <c r="E379" s="8" t="s">
        <v>67</v>
      </c>
      <c r="F379" s="9" t="s">
        <v>859</v>
      </c>
    </row>
    <row r="380" spans="1:6" s="9" customFormat="1" ht="43.2">
      <c r="A380" s="6">
        <v>43904</v>
      </c>
      <c r="B380" s="6">
        <v>43901</v>
      </c>
      <c r="C380" s="7" t="s">
        <v>65</v>
      </c>
      <c r="D380" s="35" t="s">
        <v>69</v>
      </c>
      <c r="E380" s="8" t="s">
        <v>70</v>
      </c>
      <c r="F380" s="8" t="s">
        <v>850</v>
      </c>
    </row>
    <row r="381" spans="1:6" s="9" customFormat="1" ht="28.8">
      <c r="A381" s="6">
        <v>43904</v>
      </c>
      <c r="B381" s="6">
        <v>43900</v>
      </c>
      <c r="C381" s="7" t="s">
        <v>65</v>
      </c>
      <c r="D381" s="35" t="s">
        <v>828</v>
      </c>
      <c r="E381" s="8" t="s">
        <v>71</v>
      </c>
      <c r="F381" s="9" t="s">
        <v>829</v>
      </c>
    </row>
    <row r="382" spans="1:6" s="9" customFormat="1" ht="43.2">
      <c r="A382" s="6">
        <v>43904</v>
      </c>
      <c r="B382" s="6">
        <v>43899</v>
      </c>
      <c r="C382" s="7" t="s">
        <v>65</v>
      </c>
      <c r="D382" s="35" t="s">
        <v>72</v>
      </c>
      <c r="E382" s="8" t="s">
        <v>357</v>
      </c>
      <c r="F382" s="8" t="s">
        <v>835</v>
      </c>
    </row>
    <row r="383" spans="1:6" s="9" customFormat="1" ht="28.8">
      <c r="A383" s="6">
        <v>43904</v>
      </c>
      <c r="B383" s="6">
        <v>43897</v>
      </c>
      <c r="C383" s="7" t="s">
        <v>65</v>
      </c>
      <c r="D383" s="35" t="s">
        <v>73</v>
      </c>
      <c r="E383" s="8" t="s">
        <v>74</v>
      </c>
      <c r="F383" s="9" t="s">
        <v>852</v>
      </c>
    </row>
    <row r="384" spans="1:6" s="9" customFormat="1" ht="43.2">
      <c r="A384" s="6">
        <v>43904</v>
      </c>
      <c r="B384" s="6">
        <v>43892</v>
      </c>
      <c r="C384" s="7" t="s">
        <v>65</v>
      </c>
      <c r="D384" s="35" t="s">
        <v>75</v>
      </c>
      <c r="E384" s="8" t="s">
        <v>76</v>
      </c>
      <c r="F384" s="8" t="s">
        <v>855</v>
      </c>
    </row>
    <row r="385" spans="1:6" ht="28.8">
      <c r="A385" s="6">
        <v>43904</v>
      </c>
      <c r="B385" s="6">
        <v>43890</v>
      </c>
      <c r="C385" s="7" t="s">
        <v>65</v>
      </c>
      <c r="D385" s="35" t="s">
        <v>77</v>
      </c>
      <c r="E385" s="8" t="s">
        <v>78</v>
      </c>
      <c r="F385" s="9" t="s">
        <v>842</v>
      </c>
    </row>
    <row r="386" spans="1:6" ht="28.8">
      <c r="A386" s="6">
        <v>43904</v>
      </c>
      <c r="B386" s="6">
        <v>43890</v>
      </c>
      <c r="C386" s="7" t="s">
        <v>65</v>
      </c>
      <c r="D386" s="35" t="s">
        <v>79</v>
      </c>
      <c r="E386" s="8" t="s">
        <v>67</v>
      </c>
      <c r="F386" s="8" t="s">
        <v>843</v>
      </c>
    </row>
    <row r="387" spans="1:6">
      <c r="A387" s="6">
        <v>43904</v>
      </c>
      <c r="B387" s="6">
        <v>43888</v>
      </c>
      <c r="C387" s="7" t="s">
        <v>65</v>
      </c>
      <c r="D387" s="35" t="s">
        <v>80</v>
      </c>
      <c r="E387" s="8" t="s">
        <v>81</v>
      </c>
      <c r="F387" s="9" t="s">
        <v>844</v>
      </c>
    </row>
    <row r="388" spans="1:6">
      <c r="A388" s="6">
        <v>43904</v>
      </c>
      <c r="B388" s="6">
        <v>43886</v>
      </c>
      <c r="C388" s="7" t="s">
        <v>65</v>
      </c>
      <c r="D388" s="35" t="s">
        <v>88</v>
      </c>
      <c r="E388" s="8" t="s">
        <v>82</v>
      </c>
      <c r="F388" s="8" t="s">
        <v>83</v>
      </c>
    </row>
    <row r="389" spans="1:6" ht="28.8">
      <c r="A389" s="6">
        <v>43904</v>
      </c>
      <c r="B389" s="6">
        <v>43885</v>
      </c>
      <c r="C389" s="7" t="s">
        <v>65</v>
      </c>
      <c r="D389" s="35" t="s">
        <v>84</v>
      </c>
      <c r="E389" s="8" t="s">
        <v>85</v>
      </c>
      <c r="F389" s="11" t="s">
        <v>86</v>
      </c>
    </row>
  </sheetData>
  <mergeCells count="3">
    <mergeCell ref="A1:F1"/>
    <mergeCell ref="B2:C2"/>
    <mergeCell ref="D2:F2"/>
  </mergeCells>
  <hyperlinks>
    <hyperlink ref="D271" r:id="rId1"/>
    <hyperlink ref="D272" r:id="rId2"/>
    <hyperlink ref="D273" r:id="rId3"/>
    <hyperlink ref="D275" r:id="rId4"/>
    <hyperlink ref="D278" r:id="rId5"/>
    <hyperlink ref="D274" r:id="rId6"/>
    <hyperlink ref="D276" r:id="rId7"/>
    <hyperlink ref="D277" r:id="rId8"/>
    <hyperlink ref="D283" r:id="rId9"/>
    <hyperlink ref="D282" r:id="rId10"/>
    <hyperlink ref="D281" r:id="rId11"/>
    <hyperlink ref="D280" r:id="rId12"/>
    <hyperlink ref="D279" r:id="rId13"/>
    <hyperlink ref="D284" r:id="rId14"/>
    <hyperlink ref="D285" r:id="rId15"/>
    <hyperlink ref="D286" r:id="rId16"/>
    <hyperlink ref="D288" r:id="rId17" location="2019-ncov" display="FDA Updates COVID-19 EUA Information for AvellinoCoV2 test"/>
    <hyperlink ref="D287" r:id="rId18" location="2019-ncov" display="FDA Updates COVID-19 EUA Information for AvellinoCoV2 test"/>
    <hyperlink ref="D289" r:id="rId19"/>
    <hyperlink ref="D290" r:id="rId20"/>
    <hyperlink ref="D291" r:id="rId21"/>
    <hyperlink ref="D292" r:id="rId22"/>
    <hyperlink ref="D293" r:id="rId23"/>
    <hyperlink ref="D294" r:id="rId24"/>
    <hyperlink ref="D295" r:id="rId25"/>
    <hyperlink ref="D296" r:id="rId26"/>
    <hyperlink ref="D297" r:id="rId27" display="Coronavirus (COVID-19) Update: FDA Issues Second Emergency Use Authorization t oDecontaminate N95 Respirators"/>
    <hyperlink ref="D298" r:id="rId28"/>
    <hyperlink ref="D299" r:id="rId29"/>
    <hyperlink ref="D300" r:id="rId30" display="FDA issues warning letter to Free Speech Systems LLC for fraudulent dec"/>
    <hyperlink ref="D301" r:id="rId31"/>
    <hyperlink ref="D302" r:id="rId32"/>
    <hyperlink ref="D303" r:id="rId33"/>
    <hyperlink ref="D307" r:id="rId34"/>
    <hyperlink ref="D306" r:id="rId35" location="2019-ncov" display="FDA Updates COVID-19 EUA Information for AvellinoCoV2 test"/>
    <hyperlink ref="D305" r:id="rId36" location="2019-ncov" display="FDA Updates COVID-19 EUA Information for AvellinoCoV2 test"/>
    <hyperlink ref="D304" r:id="rId37"/>
    <hyperlink ref="D308" r:id="rId38"/>
    <hyperlink ref="D309" r:id="rId39"/>
    <hyperlink ref="D310" r:id="rId40"/>
    <hyperlink ref="D311" r:id="rId41" location="2019-ncov" display="FDA Updates COVID-19 EUA Information for AvellinoCoV2 test"/>
    <hyperlink ref="D312" r:id="rId42" display="Coronaviurs (COVID-19) Update: Serological Tests"/>
    <hyperlink ref="D314" r:id="rId43"/>
    <hyperlink ref="D313" r:id="rId44" display="Enforcement Policy for Remote Ophthalmic Assessmet and Monitoring Devices During the Coronavirus Disease 2019 (COVID-19) Public Health Emergency "/>
    <hyperlink ref="D315" r:id="rId45" location="2019-ncov" display="FDA Updates COVID-19 EUA Information for AvellinoCoV2 test"/>
    <hyperlink ref="D316" r:id="rId46" display="Enforcement Policy for Infusion Pumps and Accessories During the Coronavirus Diesease 2019 (COVID-19) Public Health Emergency"/>
    <hyperlink ref="D317" r:id="rId47"/>
    <hyperlink ref="D318" r:id="rId48"/>
    <hyperlink ref="D319" r:id="rId49" display="Coronavirus (COVID-19) Update: FDA Issues Guidance on Conduct and Review of Studies to Support New Animcal Drug Development"/>
    <hyperlink ref="D322" r:id="rId50" location="2019-ncov" display="FDA Updates COVID-19 EUA Information for AvellinoCoV2 test"/>
    <hyperlink ref="D321" r:id="rId51" location="2019-ncov" display="FDA Updates COVID-19 EUA Information for AvellinoCoV2 test"/>
    <hyperlink ref="D320" r:id="rId52" location="2019-ncov" display="FDA Updates COVID-19 EUA Information for AvellinoCoV2 test"/>
    <hyperlink ref="D323" r:id="rId53"/>
    <hyperlink ref="D324" r:id="rId54" location="2019-ncov" display="FDA Updates COVID-19 EUA Information for AvellinoCoV2 test"/>
    <hyperlink ref="D325" r:id="rId55"/>
    <hyperlink ref="D326" r:id="rId56"/>
    <hyperlink ref="D327" r:id="rId57"/>
    <hyperlink ref="D329" r:id="rId58" location="2019-ncov" display="FDA Updates COVID-19 EUA Information for AvellinoCoV2 test"/>
    <hyperlink ref="D328" r:id="rId59" location="2019-ncov" display="FDA Updates COVID-19 EUA Information for AvellinoCoV2 test"/>
    <hyperlink ref="D334" r:id="rId60"/>
    <hyperlink ref="D333" r:id="rId61"/>
    <hyperlink ref="D332" r:id="rId62"/>
    <hyperlink ref="D331" r:id="rId63"/>
    <hyperlink ref="D330" r:id="rId64" display="Current Shortages of Hydroxychloroquine and chloroquine"/>
    <hyperlink ref="D335" r:id="rId65"/>
    <hyperlink ref="D338" r:id="rId66"/>
    <hyperlink ref="D337" r:id="rId67" location="2019-ncov" display="FDA Updates COVID-19 EUA Information for AvellinoCoV2 test"/>
    <hyperlink ref="D336" r:id="rId68" location="2019-ncov" display="FDA Updates COVID-19 EUA Information for AvellinoCoV2 test"/>
    <hyperlink ref="D339" r:id="rId69"/>
    <hyperlink ref="D340" r:id="rId70"/>
    <hyperlink ref="D341" r:id="rId71"/>
    <hyperlink ref="D342" r:id="rId72" display="Enforcement Policy for Sterilizaers, Disinfectant Devices, and Air Purifiers During the Coronavirus Disease 2019 (COVID-19) Public Health Emergency"/>
    <hyperlink ref="D343" r:id="rId73"/>
    <hyperlink ref="D346" r:id="rId74"/>
    <hyperlink ref="D345" r:id="rId75" location="2019-ncov" display="FDA Updates COVID-19 EUA Information for AvellinoCoV2 test"/>
    <hyperlink ref="D344" r:id="rId76" location="2019-ncov" display="FDA Updates COVID-19 EUA Information for AvellinoCoV2 test"/>
    <hyperlink ref="D347" r:id="rId77"/>
    <hyperlink ref="D348" r:id="rId78" location="2019-ncov" display="FDA Updates COVID-19 EUA Information for AvellinoCoV2 test"/>
    <hyperlink ref="D351" r:id="rId79"/>
    <hyperlink ref="D350" r:id="rId80" display="FAQs on 3D Printing of Meidcal Devices, Accessories, Components, and Parts During the COVID-19 Pandemic "/>
    <hyperlink ref="D349" r:id="rId81"/>
    <hyperlink ref="D352" r:id="rId82" location="2019-ncov" display="FDA Updates COVID-19 EUA Information for AvellinoCoV2 test"/>
    <hyperlink ref="D353" r:id="rId83" display="Enforcment Policy for Face Masks and Respirators During the Coronavirus Disease (COVID-19) Public Health Emergency"/>
    <hyperlink ref="D354" r:id="rId84" location="2019-ncov"/>
    <hyperlink ref="D356" r:id="rId85"/>
    <hyperlink ref="D355" r:id="rId86"/>
    <hyperlink ref="D357" r:id="rId87"/>
    <hyperlink ref="D358" r:id="rId88"/>
    <hyperlink ref="D362" r:id="rId89" location="troubleobtainingviraltransport"/>
    <hyperlink ref="D359" r:id="rId90"/>
    <hyperlink ref="D361" r:id="rId91" location="2019-ncov"/>
    <hyperlink ref="D360" r:id="rId92" location="2019-ncov"/>
    <hyperlink ref="D363" r:id="rId93"/>
    <hyperlink ref="D364" r:id="rId94"/>
    <hyperlink ref="D366" r:id="rId95"/>
    <hyperlink ref="D365" r:id="rId96"/>
    <hyperlink ref="D369" r:id="rId97"/>
    <hyperlink ref="D370" r:id="rId98"/>
    <hyperlink ref="D367" r:id="rId99"/>
    <hyperlink ref="D368" r:id="rId100"/>
    <hyperlink ref="D371" r:id="rId101"/>
    <hyperlink ref="D372" r:id="rId102"/>
    <hyperlink ref="D373" r:id="rId103"/>
    <hyperlink ref="D374" r:id="rId104"/>
    <hyperlink ref="D376" r:id="rId105"/>
    <hyperlink ref="D375" r:id="rId106"/>
    <hyperlink ref="D377" r:id="rId107"/>
    <hyperlink ref="D378" r:id="rId108" tooltip="Coronavirus (COVID-19) Update: FDA Issues Emergency Use Authorization to Thermo Fisher" display="https://www.fda.gov/news-events/press-announcements/coronavirus-covid-19-update-fda-issues-emergency-use-authorization-thermo-fisher"/>
    <hyperlink ref="D379" r:id="rId109"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380" r:id="rId110" tooltip="Surgical Mask and Gown Conservation Strategies - Letter to Healthcare Providers" display="https://www.fda.gov/medical-devices/letters-health-care-providers/surgical-mask-and-gown-conservation-strategies-letter-healthcare-providers"/>
    <hyperlink ref="D381" r:id="rId111" tooltip="Coronavirus Disease 2019 (COVID-19) Update: Foreign Inspections" display="https://www.fda.gov/news-events/press-announcements/coronavirus-disease-2019-covid-19-update-foreign-inspections"/>
    <hyperlink ref="D382" r:id="rId112" tooltip="Coronavirus Update: FDA and FTC Warn Seven Companies Selling Fraudulent Products that Claim to Treat or Prevent COVID-19" display="https://www.fda.gov/news-events/press-announcements/coronavirus-update-fda-and-ftc-warn-seven-companies-selling-fraudulent-products-claim-treat-or"/>
    <hyperlink ref="D383" r:id="rId113" tooltip="Coronavirus (COVID-19) Update: White House Press Briefing by FDA Commissioner Stephen M. Hahn, M.D. - 03/07/2020" display="https://www.fda.gov/news-events/speeches-fda-officials/coronavirus-covid-19-update-white-house-press-briefing-fda-commissioner-stephen-m-hahn-md-03072020"/>
    <hyperlink ref="D384" r:id="rId114" tooltip="Coronavirus (COVID-19) Update: FDA and CDC take action to increase access to respirators, including N95s, for health care personnel" display="https://www.fda.gov/news-events/press-announcements/coronavirus-covid-19-update-fda-and-cdc-take-action-increase-access-respirators-including-n95s"/>
    <hyperlink ref="D385" r:id="rId115" tooltip="Emergency Use Authorizations" display="https://www.fda.gov/medical-devices/emergency-situations-medical-devices/emergency-use-authorizations"/>
    <hyperlink ref="D386" r:id="rId116" tooltip="Coronavirus (COVID-19) Update: FDA Issues New Policy to Help Expedite Availability of Diagnostics" display="https://www.fda.gov/news-events/press-announcements/coronavirus-covid-19-update-fda-issues-new-policy-help-expedite-availability-diagnostics"/>
    <hyperlink ref="D387" r:id="rId117" tooltip="Coronavirus (COVID-19) Supply Chain Update" display="https://www.fda.gov/news-events/press-announcements/coronavirus-covid-19-supply-chain-update"/>
    <hyperlink ref="D388" r:id="rId118" display="https://www.niaid.nih.gov/news-events/nih-clinical-trial-remdesivir-treat-covid-19-begins"/>
    <hyperlink ref="D389" r:id="rId119" tooltip="Coronavirus Update: FDA steps to ensure quality of foreign products" display="https://www.fda.gov/news-events/press-announcements/coronavirus-update-fda-steps-ensure-quality-foreign-products"/>
    <hyperlink ref="D270" r:id="rId120"/>
    <hyperlink ref="D268" r:id="rId121"/>
    <hyperlink ref="D269" r:id="rId122"/>
    <hyperlink ref="D264" r:id="rId123"/>
    <hyperlink ref="D265" r:id="rId124" display="Enforcement Policy for remote Digital Pathology Devices During the Coronavirus Disease 2019 (COVID-19) Public Health Emergency"/>
    <hyperlink ref="D266" r:id="rId125"/>
    <hyperlink ref="D267" r:id="rId126"/>
    <hyperlink ref="D260" r:id="rId127"/>
    <hyperlink ref="D263" r:id="rId128"/>
    <hyperlink ref="D262" r:id="rId129"/>
    <hyperlink ref="D261" r:id="rId130"/>
    <hyperlink ref="D258" r:id="rId131"/>
    <hyperlink ref="D257" r:id="rId132"/>
    <hyperlink ref="D256" r:id="rId133"/>
    <hyperlink ref="D255" r:id="rId134" location="general"/>
    <hyperlink ref="D254" r:id="rId135"/>
    <hyperlink ref="D259" r:id="rId136"/>
    <hyperlink ref="D253" r:id="rId137" display="Court Orders Halt to Sale of Silver Product fradulently Touted as COVID-19 Cure"/>
    <hyperlink ref="D252" r:id="rId138"/>
    <hyperlink ref="D251" r:id="rId139"/>
    <hyperlink ref="D250" r:id="rId140"/>
    <hyperlink ref="D249" r:id="rId141"/>
    <hyperlink ref="D247" r:id="rId142"/>
    <hyperlink ref="D248" r:id="rId143" display="Coronaviurs Disease 2019 (COVID-19) Frequently Asked Questions - UPDATED"/>
    <hyperlink ref="D244" r:id="rId144"/>
    <hyperlink ref="D245" r:id="rId145"/>
    <hyperlink ref="D246" r:id="rId146"/>
    <hyperlink ref="D241" r:id="rId147"/>
    <hyperlink ref="D243" r:id="rId148"/>
    <hyperlink ref="D242" r:id="rId149" display="Fact Sheet for Patients and Parent/Caregivers: Emergency Use Authorization (EUA) of Remdesivir for Coronaviurs Disease 2019 (COVID-19)"/>
    <hyperlink ref="D240" r:id="rId150"/>
    <hyperlink ref="D239" r:id="rId151"/>
    <hyperlink ref="D236" r:id="rId152"/>
    <hyperlink ref="D237" r:id="rId153"/>
    <hyperlink ref="D238" r:id="rId154"/>
    <hyperlink ref="D235" r:id="rId155"/>
    <hyperlink ref="D228" r:id="rId156"/>
    <hyperlink ref="D229" r:id="rId157"/>
    <hyperlink ref="D230" r:id="rId158"/>
    <hyperlink ref="D231" r:id="rId159"/>
    <hyperlink ref="D234" r:id="rId160"/>
    <hyperlink ref="D233" r:id="rId161"/>
    <hyperlink ref="D232" r:id="rId162"/>
    <hyperlink ref="D226" r:id="rId163"/>
    <hyperlink ref="D227" r:id="rId164" display="Coronaviurs (COVID-19) Update: FDA Authorizes First Antigen Test to Help in the Rapid Detection of the Virus that Causes COVID-19 in Patients"/>
    <hyperlink ref="D223" r:id="rId165"/>
    <hyperlink ref="D225" r:id="rId166"/>
    <hyperlink ref="D224" r:id="rId167"/>
    <hyperlink ref="D220" r:id="rId168"/>
    <hyperlink ref="D222" r:id="rId169"/>
    <hyperlink ref="D221" r:id="rId170"/>
    <hyperlink ref="D219" r:id="rId171"/>
    <hyperlink ref="D216" r:id="rId172" display="Coronavirus (COVID-19) Update: FDA Collaborations Promote Rigorous Analyses of Real-World Data to Inform Pandemic Repsonse"/>
    <hyperlink ref="D218" r:id="rId173"/>
    <hyperlink ref="D217" r:id="rId174"/>
    <hyperlink ref="D212" r:id="rId175"/>
    <hyperlink ref="D215" r:id="rId176" display="Emergency Use Authorization - Airway Management Isolation Champber"/>
    <hyperlink ref="D214" r:id="rId177"/>
    <hyperlink ref="D213" r:id="rId178"/>
    <hyperlink ref="D211" r:id="rId179" location="offeringtests"/>
    <hyperlink ref="D210" r:id="rId180"/>
    <hyperlink ref="D205" r:id="rId181" location="general-shipping"/>
    <hyperlink ref="D209" r:id="rId182" display="FDA and USDA Release Recommendations for those in the Food and Agriculture Sector Experiencing Shortages of PPE, Cloth Face Coverings, Disinfectiants, and Sanitation Supplies"/>
    <hyperlink ref="D208" r:id="rId183"/>
    <hyperlink ref="D207" r:id="rId184"/>
    <hyperlink ref="D206" r:id="rId185"/>
    <hyperlink ref="D204" r:id="rId186"/>
    <hyperlink ref="D203" r:id="rId187"/>
    <hyperlink ref="D202" r:id="rId188"/>
    <hyperlink ref="D201" r:id="rId189"/>
    <hyperlink ref="D200" r:id="rId190"/>
    <hyperlink ref="D199" r:id="rId191"/>
    <hyperlink ref="D198" r:id="rId192"/>
    <hyperlink ref="D197" r:id="rId193"/>
    <hyperlink ref="D196" r:id="rId194"/>
    <hyperlink ref="D195" r:id="rId195"/>
    <hyperlink ref="D194" r:id="rId196"/>
    <hyperlink ref="D193" r:id="rId197"/>
    <hyperlink ref="D192" r:id="rId198" display="Coronaviurs (COVID-19) Update: FDA Takes Action to Protect Public Health; Increase Supply of Alcohol-Based Hand Sanitizer"/>
    <hyperlink ref="D191" r:id="rId199"/>
    <hyperlink ref="D190" r:id="rId200"/>
    <hyperlink ref="D189" r:id="rId201" display="Insitituional Review Board (IRB) Review of Individual Patient Expanded Access Requests for Investigational Drugs and Biological Products Durign the COVID-19 Public Healt hEmergency Guidance for IRBs and Clinical Investigators"/>
    <hyperlink ref="D188" r:id="rId202"/>
    <hyperlink ref="D187" r:id="rId203"/>
    <hyperlink ref="D186" r:id="rId204"/>
    <hyperlink ref="D185" r:id="rId205"/>
    <hyperlink ref="D184" r:id="rId206"/>
    <hyperlink ref="D183" r:id="rId207"/>
    <hyperlink ref="D182" r:id="rId208" display="Coronaviurs (COVID-19) Update: FDA Publicly Shares Antibody Test Performance Data From Kits as Part of Validation Study"/>
    <hyperlink ref="D181" r:id="rId209"/>
    <hyperlink ref="D180" r:id="rId210" display="FDA Sent a Letter to Chloroquineonline.com for the Fradulent Advertisement of COVID-19 products"/>
    <hyperlink ref="D179" r:id="rId211" display="Webinar Series - Respirators for Health Care Peronnel Use during COVID-19 pandemic"/>
    <hyperlink ref="D178" r:id="rId212"/>
    <hyperlink ref="D175" r:id="rId213" display="Temporary Policy on Prescription Drug Marketing Act Requirements for Distribution of Drug Samples During the COVID-19 Public Health Emergecny"/>
    <hyperlink ref="D176" r:id="rId214"/>
    <hyperlink ref="D177" r:id="rId215"/>
    <hyperlink ref="D174" r:id="rId216"/>
    <hyperlink ref="D173" r:id="rId217"/>
    <hyperlink ref="D171" r:id="rId218"/>
    <hyperlink ref="D172" r:id="rId219"/>
    <hyperlink ref="D170" r:id="rId220"/>
    <hyperlink ref="D169" r:id="rId221"/>
    <hyperlink ref="D168" r:id="rId222"/>
    <hyperlink ref="D167" r:id="rId223"/>
    <hyperlink ref="D166" r:id="rId224"/>
    <hyperlink ref="D165" r:id="rId225"/>
    <hyperlink ref="D164" r:id="rId226"/>
    <hyperlink ref="D163" r:id="rId227" display="Frequently Asked Questions o nthe Revocation of the Emergency Use Authorization for Hydroxychloroquine Sulfate and Cholorquine Phosphate"/>
    <hyperlink ref="D162" r:id="rId228"/>
    <hyperlink ref="D161" r:id="rId229"/>
    <hyperlink ref="D160" r:id="rId230" display="Coronaviurs (COVID-19) Update: Facilitating Diagnostic Test Availability for Asymptomatic Testing and Sample Pooling"/>
    <hyperlink ref="D159" r:id="rId231"/>
    <hyperlink ref="D158" r:id="rId232" display="Statistical Considerations for Clinical Trials During the COVID-19 Public Health Emergnecy Guidance for Industry"/>
    <hyperlink ref="D156" r:id="rId233"/>
    <hyperlink ref="D157" r:id="rId234"/>
    <hyperlink ref="D155" r:id="rId235"/>
    <hyperlink ref="D154" r:id="rId236"/>
    <hyperlink ref="D153" r:id="rId237"/>
    <hyperlink ref="D152" r:id="rId238" display="FDA issues warning letteer to North Isle Wellness Center for selling fraudulent COVID-19 products"/>
    <hyperlink ref="D151" r:id="rId239"/>
    <hyperlink ref="D150" r:id="rId240"/>
    <hyperlink ref="D149" r:id="rId241"/>
    <hyperlink ref="D148" r:id="rId242" location="appendixbAir%20Boost"/>
    <hyperlink ref="D147" r:id="rId243"/>
    <hyperlink ref="D146" r:id="rId244"/>
    <hyperlink ref="D145" r:id="rId245"/>
    <hyperlink ref="D144" r:id="rId246"/>
    <hyperlink ref="D143" r:id="rId247"/>
    <hyperlink ref="D142" r:id="rId248"/>
    <hyperlink ref="D141" r:id="rId249"/>
    <hyperlink ref="D140" r:id="rId250"/>
    <hyperlink ref="D139" r:id="rId251"/>
    <hyperlink ref="D138" r:id="rId252"/>
    <hyperlink ref="D137" r:id="rId253"/>
    <hyperlink ref="D136" r:id="rId254"/>
    <hyperlink ref="D133" r:id="rId255"/>
    <hyperlink ref="D134" r:id="rId256"/>
    <hyperlink ref="D135" r:id="rId257"/>
    <hyperlink ref="D132" r:id="rId258"/>
    <hyperlink ref="D131" r:id="rId259"/>
    <hyperlink ref="D130" r:id="rId260"/>
    <hyperlink ref="D129" r:id="rId261"/>
    <hyperlink ref="D126" r:id="rId262"/>
    <hyperlink ref="D127" r:id="rId263"/>
    <hyperlink ref="D128" r:id="rId264"/>
    <hyperlink ref="D125" r:id="rId265"/>
    <hyperlink ref="D124" r:id="rId266"/>
    <hyperlink ref="D123" r:id="rId267"/>
    <hyperlink ref="D122" r:id="rId268"/>
    <hyperlink ref="D120" r:id="rId269"/>
    <hyperlink ref="D121" r:id="rId270" display="FDA in Brief: Fings from Real-World Data Study Reveal Higher Risk of Hospitalization and Death Among cancer Patients with COVID-19, Underscore Health Disparities"/>
    <hyperlink ref="D118" r:id="rId271"/>
    <hyperlink ref="D119" r:id="rId272"/>
    <hyperlink ref="D116" r:id="rId273"/>
    <hyperlink ref="D117" r:id="rId274" display="FDA Insight: Vaccines for COVId-19, Part 2"/>
    <hyperlink ref="D114" r:id="rId275"/>
    <hyperlink ref="D115" r:id="rId276"/>
    <hyperlink ref="D112" r:id="rId277"/>
    <hyperlink ref="D113" r:id="rId278"/>
    <hyperlink ref="D111" r:id="rId279"/>
    <hyperlink ref="D110" r:id="rId280"/>
    <hyperlink ref="D109" r:id="rId281"/>
    <hyperlink ref="D108" r:id="rId282"/>
    <hyperlink ref="D107" r:id="rId283"/>
    <hyperlink ref="D104" r:id="rId284"/>
    <hyperlink ref="D105" r:id="rId285"/>
    <hyperlink ref="D106" r:id="rId286"/>
    <hyperlink ref="D101" r:id="rId287"/>
    <hyperlink ref="D102" r:id="rId288"/>
    <hyperlink ref="D103" r:id="rId289"/>
    <hyperlink ref="D100" r:id="rId290"/>
    <hyperlink ref="D96" r:id="rId291"/>
    <hyperlink ref="D97" r:id="rId292"/>
    <hyperlink ref="D98" r:id="rId293"/>
    <hyperlink ref="D99" r:id="rId294"/>
    <hyperlink ref="D94" r:id="rId295" display="FDA Issues Emergency Use Authorization for Convalescent Plasma as Potential Promising COVID-19 Treatment, Another Achievement in Adminsitration's Fight Against Pandemic"/>
    <hyperlink ref="D95" r:id="rId296"/>
    <hyperlink ref="D93" r:id="rId297"/>
    <hyperlink ref="D92" r:id="rId298"/>
    <hyperlink ref="D91" r:id="rId299"/>
    <hyperlink ref="D90" r:id="rId300"/>
    <hyperlink ref="D89" r:id="rId301"/>
    <hyperlink ref="D88" r:id="rId302"/>
    <hyperlink ref="D87" r:id="rId303"/>
    <hyperlink ref="D86" r:id="rId304"/>
    <hyperlink ref="D85" r:id="rId305"/>
    <hyperlink ref="D81" r:id="rId306"/>
    <hyperlink ref="D82" r:id="rId307" display="FDA and global partners to analyze coronaviurs samples"/>
    <hyperlink ref="D83" r:id="rId308"/>
    <hyperlink ref="D84" r:id="rId309"/>
    <hyperlink ref="D78" r:id="rId310"/>
    <hyperlink ref="D79" r:id="rId311"/>
    <hyperlink ref="D80" r:id="rId312"/>
    <hyperlink ref="D77" r:id="rId313"/>
    <hyperlink ref="D76" r:id="rId314"/>
    <hyperlink ref="D75" r:id="rId315" location="patient"/>
    <hyperlink ref="D73" r:id="rId316"/>
    <hyperlink ref="D71" r:id="rId317"/>
    <hyperlink ref="D72" r:id="rId318"/>
    <hyperlink ref="D74" r:id="rId319" display="Cellular signlaling and immune correlates for SARS-CoV-2 infection"/>
    <hyperlink ref="D70" r:id="rId320"/>
    <hyperlink ref="D69" r:id="rId321"/>
    <hyperlink ref="D68" r:id="rId322"/>
    <hyperlink ref="D66" r:id="rId323"/>
    <hyperlink ref="D65" r:id="rId324"/>
    <hyperlink ref="D67" r:id="rId325"/>
    <hyperlink ref="D62" r:id="rId326"/>
    <hyperlink ref="D63" r:id="rId327"/>
    <hyperlink ref="D64" r:id="rId328"/>
    <hyperlink ref="D60" r:id="rId329" display="Potential for False Positive Results with Antigen Tests for Rapid Detection of SARS-CoV-2: Letter to Clinical Laboratory Staff and health Care Providers"/>
    <hyperlink ref="D58" r:id="rId330"/>
    <hyperlink ref="D59" r:id="rId331"/>
    <hyperlink ref="D52" r:id="rId332"/>
    <hyperlink ref="D54" r:id="rId333"/>
    <hyperlink ref="D55" r:id="rId334"/>
    <hyperlink ref="D56" r:id="rId335"/>
    <hyperlink ref="D53" r:id="rId336"/>
    <hyperlink ref="D57" r:id="rId337"/>
    <hyperlink ref="D46" r:id="rId338"/>
    <hyperlink ref="D45" r:id="rId339"/>
    <hyperlink ref="D44" r:id="rId340"/>
    <hyperlink ref="D47" r:id="rId341" display="Face Masks, Including Surgical Masks, and Resipirators for COVID-19"/>
    <hyperlink ref="D48" r:id="rId342" display="https://www.fda.gov/media/143890/download"/>
    <hyperlink ref="D49" r:id="rId343" display="Coronavirus (COVID-19) Update: FDA Authorizaes Monoclonal Antibodies for Treatment of COVID-19"/>
    <hyperlink ref="D51" r:id="rId344"/>
    <hyperlink ref="D50" r:id="rId345" display="Emergnecy Use Authorization for Vaccines Explained"/>
    <hyperlink ref="D43" r:id="rId346"/>
    <hyperlink ref="D42" r:id="rId347"/>
    <hyperlink ref="D38" r:id="rId348"/>
    <hyperlink ref="D39" r:id="rId349"/>
    <hyperlink ref="D40" r:id="rId350"/>
    <hyperlink ref="D41" r:id="rId351"/>
    <hyperlink ref="D34" r:id="rId352" display="Effects of the COVID-19 Public Health Emergeny on Formal Meetings and User Fee Applications for Medical Devices - Questions and Answers (Revised)"/>
    <hyperlink ref="D36" r:id="rId353" display="Review Timelines for Applicant Responses to Complete Response Letters Whne a Facility Assessment Is Needed During the COVID-19 Public Health Emergency Guidance for Industry"/>
    <hyperlink ref="D35" r:id="rId354"/>
    <hyperlink ref="D37" r:id="rId355"/>
    <hyperlink ref="D29" r:id="rId356"/>
    <hyperlink ref="D28" r:id="rId357"/>
    <hyperlink ref="D30" r:id="rId358"/>
    <hyperlink ref="D31" r:id="rId359"/>
    <hyperlink ref="D33" r:id="rId360"/>
    <hyperlink ref="D32" r:id="rId361"/>
    <hyperlink ref="D27" r:id="rId362" display="Genetic Variants of SARS-CoV-2 May Lead to False Negative Results with Molecular Tests for Detection of SARS-CoV2 - Letter to Clinical Laboratory Staff and Health Care Providers"/>
    <hyperlink ref="D24" r:id="rId363"/>
    <hyperlink ref="D23" r:id="rId364"/>
    <hyperlink ref="D25" r:id="rId365"/>
    <hyperlink ref="D20" r:id="rId366" display="Coronavirus (COVID-19) Update: FDA Takes Action to Place All Alcohol-Based Hand Sanitizers from Mexico on Import Alert to Help Prevent Entry of Violative and Potentially Dangerous Products into U.S., Protect U.S. Consumers"/>
    <hyperlink ref="D22" r:id="rId367"/>
    <hyperlink ref="D21" r:id="rId368"/>
    <hyperlink ref="D19" r:id="rId369"/>
    <hyperlink ref="D18" r:id="rId370"/>
    <hyperlink ref="D13" r:id="rId371"/>
    <hyperlink ref="D14" r:id="rId372"/>
    <hyperlink ref="D17" r:id="rId373" display="FDA alerts health care professionals and compounders of potential risks associated wit hthe compounding of remdesivir drug prodcuts"/>
    <hyperlink ref="D15" r:id="rId374" display="Coronavirus (COVID-19) Update: FDA Announces Advisory Committee Meeting to Dsicuss Janssen Biotech Inc.'s COVID-19 Vaccine Candidate"/>
    <hyperlink ref="D16" r:id="rId375" display="Coronaviurs (COVID-19) Update: FDA Continues Important Work to Support Medical Product Development to Address New Viruts Variants"/>
    <hyperlink ref="D12" r:id="rId376"/>
    <hyperlink ref="D9" r:id="rId377"/>
    <hyperlink ref="D10" r:id="rId378"/>
    <hyperlink ref="D11" r:id="rId379"/>
    <hyperlink ref="D8" r:id="rId380"/>
    <hyperlink ref="D7" r:id="rId381"/>
    <hyperlink ref="D4" r:id="rId382"/>
    <hyperlink ref="D6" r:id="rId383" display="Coronavirus (COVID-19) Update: FDA Allows More Flexibile Storage, Transportation Conditions for Pfizer-BioNTech COVID-19 Vaccine"/>
    <hyperlink ref="D5" r:id="rId384"/>
  </hyperlinks>
  <pageMargins left="0.7" right="0.7" top="0.75" bottom="0.75" header="0.3" footer="0.3"/>
  <pageSetup orientation="portrait" r:id="rId385"/>
  <headerFooter alignWithMargins="0"/>
  <drawing r:id="rId38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zoomScale="80" zoomScaleNormal="80" workbookViewId="0">
      <selection activeCell="A2" sqref="A2"/>
    </sheetView>
  </sheetViews>
  <sheetFormatPr defaultColWidth="8.6640625" defaultRowHeight="14.4"/>
  <cols>
    <col min="1" max="2" width="15.109375" style="1" customWidth="1"/>
    <col min="3" max="3" width="12.109375" style="1" customWidth="1"/>
    <col min="4" max="4" width="63" style="42" customWidth="1"/>
    <col min="5" max="5" width="24.88671875" style="1" customWidth="1"/>
    <col min="6" max="6" width="74.5546875" style="1" customWidth="1"/>
    <col min="7" max="16384" width="8.6640625" style="1"/>
  </cols>
  <sheetData>
    <row r="1" spans="1:6" s="9" customFormat="1" ht="44.4" customHeight="1">
      <c r="A1" s="62"/>
      <c r="B1" s="62"/>
      <c r="C1" s="62"/>
      <c r="D1" s="62"/>
      <c r="E1" s="62"/>
      <c r="F1" s="62"/>
    </row>
    <row r="2" spans="1:6" s="16" customFormat="1" ht="38.4" customHeight="1">
      <c r="A2" s="51" t="s">
        <v>2373</v>
      </c>
      <c r="B2" s="65" t="str">
        <f>'Resources (ALL AGENCIES)'!B2:C2</f>
        <v>03/03/2021, 5:00 PM (ET)</v>
      </c>
      <c r="C2" s="65"/>
      <c r="D2" s="64" t="s">
        <v>2403</v>
      </c>
      <c r="E2" s="64"/>
      <c r="F2" s="64"/>
    </row>
    <row r="3" spans="1:6" s="49" customFormat="1" ht="26.4">
      <c r="A3" s="47" t="s">
        <v>0</v>
      </c>
      <c r="B3" s="47" t="s">
        <v>1</v>
      </c>
      <c r="C3" s="47" t="s">
        <v>2</v>
      </c>
      <c r="D3" s="47" t="s">
        <v>2374</v>
      </c>
      <c r="E3" s="48" t="s">
        <v>43</v>
      </c>
      <c r="F3" s="47" t="s">
        <v>3</v>
      </c>
    </row>
    <row r="4" spans="1:6" s="18" customFormat="1" ht="43.2">
      <c r="A4" s="57">
        <v>44258</v>
      </c>
      <c r="B4" s="57">
        <v>44256</v>
      </c>
      <c r="C4" s="58" t="s">
        <v>608</v>
      </c>
      <c r="D4" s="59" t="s">
        <v>3851</v>
      </c>
      <c r="E4" s="60" t="s">
        <v>3147</v>
      </c>
      <c r="F4" s="60" t="s">
        <v>3852</v>
      </c>
    </row>
    <row r="5" spans="1:6" s="18" customFormat="1" ht="43.2">
      <c r="A5" s="26">
        <v>44251</v>
      </c>
      <c r="B5" s="26">
        <v>44250</v>
      </c>
      <c r="C5" s="19" t="s">
        <v>608</v>
      </c>
      <c r="D5" s="45" t="s">
        <v>3799</v>
      </c>
      <c r="E5" s="18" t="s">
        <v>3147</v>
      </c>
      <c r="F5" s="18" t="s">
        <v>3800</v>
      </c>
    </row>
    <row r="6" spans="1:6" s="18" customFormat="1" ht="72">
      <c r="A6" s="26">
        <v>44251</v>
      </c>
      <c r="B6" s="26">
        <v>44246</v>
      </c>
      <c r="C6" s="19" t="s">
        <v>608</v>
      </c>
      <c r="D6" s="45" t="s">
        <v>3797</v>
      </c>
      <c r="E6" s="18" t="s">
        <v>3147</v>
      </c>
      <c r="F6" s="18" t="s">
        <v>3798</v>
      </c>
    </row>
    <row r="7" spans="1:6" s="18" customFormat="1" ht="28.8">
      <c r="A7" s="26">
        <v>44244</v>
      </c>
      <c r="B7" s="26">
        <v>44243</v>
      </c>
      <c r="C7" s="19" t="s">
        <v>608</v>
      </c>
      <c r="D7" s="45" t="s">
        <v>3759</v>
      </c>
      <c r="E7" s="18" t="s">
        <v>3475</v>
      </c>
      <c r="F7" s="18" t="s">
        <v>3760</v>
      </c>
    </row>
    <row r="8" spans="1:6" s="18" customFormat="1" ht="72">
      <c r="A8" s="26">
        <v>44244</v>
      </c>
      <c r="B8" s="26">
        <v>44243</v>
      </c>
      <c r="C8" s="19" t="s">
        <v>608</v>
      </c>
      <c r="D8" s="45" t="s">
        <v>3761</v>
      </c>
      <c r="E8" s="18" t="s">
        <v>3147</v>
      </c>
      <c r="F8" s="18" t="s">
        <v>3762</v>
      </c>
    </row>
    <row r="9" spans="1:6" s="18" customFormat="1" ht="43.2">
      <c r="A9" s="26">
        <v>44244</v>
      </c>
      <c r="B9" s="26">
        <v>44239</v>
      </c>
      <c r="C9" s="19" t="s">
        <v>608</v>
      </c>
      <c r="D9" s="45" t="s">
        <v>3671</v>
      </c>
      <c r="E9" s="18" t="s">
        <v>3147</v>
      </c>
      <c r="F9" s="18" t="s">
        <v>3785</v>
      </c>
    </row>
    <row r="10" spans="1:6" s="18" customFormat="1" ht="57.6">
      <c r="A10" s="26">
        <v>44244</v>
      </c>
      <c r="B10" s="26">
        <v>44239</v>
      </c>
      <c r="C10" s="19" t="s">
        <v>608</v>
      </c>
      <c r="D10" s="45" t="s">
        <v>3763</v>
      </c>
      <c r="E10" s="18" t="s">
        <v>3147</v>
      </c>
      <c r="F10" s="18" t="s">
        <v>3764</v>
      </c>
    </row>
    <row r="11" spans="1:6" s="18" customFormat="1" ht="72">
      <c r="A11" s="26">
        <v>44230</v>
      </c>
      <c r="B11" s="26">
        <v>44230</v>
      </c>
      <c r="C11" s="19" t="s">
        <v>608</v>
      </c>
      <c r="D11" s="45" t="s">
        <v>3671</v>
      </c>
      <c r="E11" s="18" t="s">
        <v>3147</v>
      </c>
      <c r="F11" s="18" t="s">
        <v>3726</v>
      </c>
    </row>
    <row r="12" spans="1:6" s="18" customFormat="1" ht="43.2">
      <c r="A12" s="26">
        <v>44223</v>
      </c>
      <c r="B12" s="26">
        <v>44223</v>
      </c>
      <c r="C12" s="19" t="s">
        <v>608</v>
      </c>
      <c r="D12" s="45" t="s">
        <v>3671</v>
      </c>
      <c r="E12" s="18" t="s">
        <v>3475</v>
      </c>
      <c r="F12" s="18" t="s">
        <v>3672</v>
      </c>
    </row>
    <row r="13" spans="1:6" s="18" customFormat="1" ht="72">
      <c r="A13" s="26">
        <v>44223</v>
      </c>
      <c r="B13" s="26">
        <v>44222</v>
      </c>
      <c r="C13" s="19" t="s">
        <v>608</v>
      </c>
      <c r="D13" s="45" t="s">
        <v>3673</v>
      </c>
      <c r="E13" s="18" t="s">
        <v>3147</v>
      </c>
      <c r="F13" s="18" t="s">
        <v>3696</v>
      </c>
    </row>
    <row r="14" spans="1:6" s="18" customFormat="1" ht="43.2">
      <c r="A14" s="26">
        <v>44223</v>
      </c>
      <c r="B14" s="26">
        <v>44221</v>
      </c>
      <c r="C14" s="19" t="s">
        <v>608</v>
      </c>
      <c r="D14" s="45" t="s">
        <v>3671</v>
      </c>
      <c r="E14" s="18" t="s">
        <v>3475</v>
      </c>
      <c r="F14" s="18" t="s">
        <v>3674</v>
      </c>
    </row>
    <row r="15" spans="1:6" s="18" customFormat="1" ht="43.2">
      <c r="A15" s="26">
        <v>44216</v>
      </c>
      <c r="B15" s="26">
        <v>44212</v>
      </c>
      <c r="C15" s="19" t="s">
        <v>608</v>
      </c>
      <c r="D15" s="45" t="s">
        <v>3643</v>
      </c>
      <c r="E15" s="18" t="s">
        <v>3475</v>
      </c>
      <c r="F15" s="18" t="s">
        <v>3644</v>
      </c>
    </row>
    <row r="16" spans="1:6" s="18" customFormat="1" ht="43.2">
      <c r="A16" s="26">
        <v>44209</v>
      </c>
      <c r="B16" s="26">
        <v>44209</v>
      </c>
      <c r="C16" s="19" t="s">
        <v>608</v>
      </c>
      <c r="D16" s="45" t="s">
        <v>3625</v>
      </c>
      <c r="E16" s="18" t="s">
        <v>3475</v>
      </c>
      <c r="F16" s="18" t="s">
        <v>3626</v>
      </c>
    </row>
    <row r="17" spans="1:6" s="18" customFormat="1" ht="43.2">
      <c r="A17" s="26">
        <v>44209</v>
      </c>
      <c r="B17" s="26">
        <v>44203</v>
      </c>
      <c r="C17" s="19" t="s">
        <v>608</v>
      </c>
      <c r="D17" s="45" t="s">
        <v>3623</v>
      </c>
      <c r="E17" s="18" t="s">
        <v>3475</v>
      </c>
      <c r="F17" s="18" t="s">
        <v>3624</v>
      </c>
    </row>
    <row r="18" spans="1:6" s="18" customFormat="1" ht="43.2">
      <c r="A18" s="26">
        <v>44202</v>
      </c>
      <c r="B18" s="26">
        <v>44201</v>
      </c>
      <c r="C18" s="19" t="s">
        <v>608</v>
      </c>
      <c r="D18" s="45" t="s">
        <v>3606</v>
      </c>
      <c r="E18" s="18" t="s">
        <v>3607</v>
      </c>
      <c r="F18" s="18" t="s">
        <v>3608</v>
      </c>
    </row>
    <row r="19" spans="1:6" s="18" customFormat="1" ht="43.2">
      <c r="A19" s="26">
        <v>44174</v>
      </c>
      <c r="B19" s="26">
        <v>44174</v>
      </c>
      <c r="C19" s="19" t="s">
        <v>608</v>
      </c>
      <c r="D19" s="45" t="s">
        <v>3474</v>
      </c>
      <c r="E19" s="18" t="s">
        <v>3475</v>
      </c>
      <c r="F19" s="18" t="s">
        <v>3476</v>
      </c>
    </row>
    <row r="20" spans="1:6" s="18" customFormat="1" ht="43.2">
      <c r="A20" s="26">
        <v>44174</v>
      </c>
      <c r="B20" s="26">
        <v>44172</v>
      </c>
      <c r="C20" s="19" t="s">
        <v>608</v>
      </c>
      <c r="D20" s="45" t="s">
        <v>3489</v>
      </c>
      <c r="E20" s="18" t="s">
        <v>3475</v>
      </c>
      <c r="F20" s="18" t="s">
        <v>3479</v>
      </c>
    </row>
    <row r="21" spans="1:6" s="18" customFormat="1" ht="28.8">
      <c r="A21" s="26">
        <v>44174</v>
      </c>
      <c r="B21" s="26">
        <v>44172</v>
      </c>
      <c r="C21" s="19" t="s">
        <v>608</v>
      </c>
      <c r="D21" s="45" t="s">
        <v>3477</v>
      </c>
      <c r="E21" s="18" t="s">
        <v>3475</v>
      </c>
      <c r="F21" s="18" t="s">
        <v>3478</v>
      </c>
    </row>
    <row r="22" spans="1:6" s="18" customFormat="1" ht="43.2">
      <c r="A22" s="26">
        <v>44146</v>
      </c>
      <c r="B22" s="26">
        <v>44141</v>
      </c>
      <c r="C22" s="19" t="s">
        <v>608</v>
      </c>
      <c r="D22" s="45" t="s">
        <v>3386</v>
      </c>
      <c r="E22" s="18" t="s">
        <v>567</v>
      </c>
      <c r="F22" s="18" t="s">
        <v>3387</v>
      </c>
    </row>
    <row r="23" spans="1:6" s="18" customFormat="1" ht="28.8">
      <c r="A23" s="26">
        <v>44132</v>
      </c>
      <c r="B23" s="26">
        <v>44131</v>
      </c>
      <c r="C23" s="19" t="s">
        <v>608</v>
      </c>
      <c r="D23" s="45" t="s">
        <v>3339</v>
      </c>
      <c r="E23" s="18" t="s">
        <v>567</v>
      </c>
      <c r="F23" s="18" t="s">
        <v>3343</v>
      </c>
    </row>
    <row r="24" spans="1:6" s="18" customFormat="1" ht="43.2">
      <c r="A24" s="26">
        <v>44111</v>
      </c>
      <c r="B24" s="26">
        <v>44106</v>
      </c>
      <c r="C24" s="19" t="s">
        <v>608</v>
      </c>
      <c r="D24" s="45" t="s">
        <v>3232</v>
      </c>
      <c r="E24" s="18" t="s">
        <v>3229</v>
      </c>
      <c r="F24" s="18" t="s">
        <v>3261</v>
      </c>
    </row>
    <row r="25" spans="1:6" s="18" customFormat="1" ht="43.2">
      <c r="A25" s="26">
        <v>44111</v>
      </c>
      <c r="B25" s="26">
        <v>44106</v>
      </c>
      <c r="C25" s="19" t="s">
        <v>608</v>
      </c>
      <c r="D25" s="45" t="s">
        <v>3233</v>
      </c>
      <c r="E25" s="18" t="s">
        <v>3229</v>
      </c>
      <c r="F25" s="18" t="s">
        <v>3234</v>
      </c>
    </row>
    <row r="26" spans="1:6" s="18" customFormat="1" ht="43.2">
      <c r="A26" s="26">
        <v>44085</v>
      </c>
      <c r="B26" s="26">
        <v>44084</v>
      </c>
      <c r="C26" s="19" t="s">
        <v>608</v>
      </c>
      <c r="D26" s="45" t="s">
        <v>3151</v>
      </c>
      <c r="E26" s="18" t="s">
        <v>567</v>
      </c>
      <c r="F26" s="18" t="s">
        <v>3156</v>
      </c>
    </row>
    <row r="27" spans="1:6" s="18" customFormat="1" ht="43.2">
      <c r="A27" s="26">
        <v>44078</v>
      </c>
      <c r="B27" s="26">
        <v>44077</v>
      </c>
      <c r="C27" s="19" t="s">
        <v>608</v>
      </c>
      <c r="D27" s="45" t="s">
        <v>3142</v>
      </c>
      <c r="E27" s="18" t="s">
        <v>2228</v>
      </c>
      <c r="F27" s="18" t="s">
        <v>3143</v>
      </c>
    </row>
    <row r="28" spans="1:6" s="18" customFormat="1" ht="57.6">
      <c r="A28" s="26">
        <v>44076</v>
      </c>
      <c r="B28" s="26">
        <v>44075</v>
      </c>
      <c r="C28" s="19" t="s">
        <v>608</v>
      </c>
      <c r="D28" s="45" t="s">
        <v>3122</v>
      </c>
      <c r="E28" s="18" t="s">
        <v>3123</v>
      </c>
      <c r="F28" s="18" t="s">
        <v>3124</v>
      </c>
    </row>
    <row r="29" spans="1:6" s="18" customFormat="1" ht="28.8">
      <c r="A29" s="26">
        <v>44067</v>
      </c>
      <c r="B29" s="26">
        <v>44065</v>
      </c>
      <c r="C29" s="19" t="s">
        <v>608</v>
      </c>
      <c r="D29" s="45" t="s">
        <v>3050</v>
      </c>
      <c r="E29" s="18" t="s">
        <v>1559</v>
      </c>
      <c r="F29" s="18" t="s">
        <v>3051</v>
      </c>
    </row>
    <row r="30" spans="1:6" s="18" customFormat="1" ht="28.8">
      <c r="A30" s="26">
        <v>44064</v>
      </c>
      <c r="B30" s="26">
        <v>44064</v>
      </c>
      <c r="C30" s="19" t="s">
        <v>608</v>
      </c>
      <c r="D30" s="45" t="s">
        <v>3044</v>
      </c>
      <c r="E30" s="18" t="s">
        <v>1559</v>
      </c>
      <c r="F30" s="18" t="s">
        <v>3045</v>
      </c>
    </row>
    <row r="31" spans="1:6" s="18" customFormat="1" ht="57.6">
      <c r="A31" s="26">
        <v>44060</v>
      </c>
      <c r="B31" s="26">
        <v>44059</v>
      </c>
      <c r="C31" s="19" t="s">
        <v>608</v>
      </c>
      <c r="D31" s="45" t="s">
        <v>3010</v>
      </c>
      <c r="E31" s="18" t="s">
        <v>1559</v>
      </c>
      <c r="F31" s="18" t="s">
        <v>3005</v>
      </c>
    </row>
    <row r="32" spans="1:6" s="18" customFormat="1" ht="57.6">
      <c r="A32" s="26">
        <v>44060</v>
      </c>
      <c r="B32" s="26">
        <v>44058</v>
      </c>
      <c r="C32" s="19" t="s">
        <v>608</v>
      </c>
      <c r="D32" s="45" t="s">
        <v>3003</v>
      </c>
      <c r="E32" s="18" t="s">
        <v>1559</v>
      </c>
      <c r="F32" s="18" t="s">
        <v>3004</v>
      </c>
    </row>
    <row r="33" spans="1:6" s="18" customFormat="1" ht="43.2">
      <c r="A33" s="26">
        <v>44053</v>
      </c>
      <c r="B33" s="26">
        <v>44053</v>
      </c>
      <c r="C33" s="19" t="s">
        <v>608</v>
      </c>
      <c r="D33" s="45" t="s">
        <v>2956</v>
      </c>
      <c r="E33" s="18" t="s">
        <v>2957</v>
      </c>
      <c r="F33" s="18" t="s">
        <v>2958</v>
      </c>
    </row>
    <row r="34" spans="1:6" s="18" customFormat="1" ht="28.8">
      <c r="A34" s="26">
        <v>44036</v>
      </c>
      <c r="B34" s="26">
        <v>44035</v>
      </c>
      <c r="C34" s="19" t="s">
        <v>608</v>
      </c>
      <c r="D34" s="45" t="s">
        <v>2800</v>
      </c>
      <c r="E34" s="18" t="s">
        <v>2801</v>
      </c>
      <c r="F34" s="18" t="s">
        <v>2812</v>
      </c>
    </row>
    <row r="35" spans="1:6" s="18" customFormat="1" ht="57.6">
      <c r="A35" s="26">
        <v>44036</v>
      </c>
      <c r="B35" s="26">
        <v>44035</v>
      </c>
      <c r="C35" s="19" t="s">
        <v>608</v>
      </c>
      <c r="D35" s="45" t="s">
        <v>2798</v>
      </c>
      <c r="E35" s="18" t="s">
        <v>640</v>
      </c>
      <c r="F35" s="18" t="s">
        <v>2799</v>
      </c>
    </row>
    <row r="36" spans="1:6" s="18" customFormat="1" ht="28.8">
      <c r="A36" s="26">
        <v>44036</v>
      </c>
      <c r="B36" s="26">
        <v>44035</v>
      </c>
      <c r="C36" s="19" t="s">
        <v>608</v>
      </c>
      <c r="D36" s="45" t="s">
        <v>2796</v>
      </c>
      <c r="E36" s="18" t="s">
        <v>2228</v>
      </c>
      <c r="F36" s="18" t="s">
        <v>2797</v>
      </c>
    </row>
    <row r="37" spans="1:6" s="18" customFormat="1" ht="57.6">
      <c r="A37" s="26">
        <v>44018</v>
      </c>
      <c r="B37" s="26">
        <v>44014</v>
      </c>
      <c r="C37" s="19" t="s">
        <v>608</v>
      </c>
      <c r="D37" s="45" t="s">
        <v>2638</v>
      </c>
      <c r="E37" s="18" t="s">
        <v>640</v>
      </c>
      <c r="F37" s="18" t="s">
        <v>2649</v>
      </c>
    </row>
    <row r="38" spans="1:6" s="18" customFormat="1" ht="43.2">
      <c r="A38" s="26">
        <v>44014</v>
      </c>
      <c r="B38" s="26">
        <v>44013</v>
      </c>
      <c r="C38" s="19" t="s">
        <v>608</v>
      </c>
      <c r="D38" s="45" t="s">
        <v>2633</v>
      </c>
      <c r="E38" s="18" t="s">
        <v>1566</v>
      </c>
      <c r="F38" s="18" t="s">
        <v>2634</v>
      </c>
    </row>
    <row r="39" spans="1:6" s="18" customFormat="1" ht="43.2">
      <c r="A39" s="26">
        <v>44008</v>
      </c>
      <c r="B39" s="26">
        <v>44007</v>
      </c>
      <c r="C39" s="19" t="s">
        <v>608</v>
      </c>
      <c r="D39" s="45" t="s">
        <v>2564</v>
      </c>
      <c r="E39" s="18" t="s">
        <v>2228</v>
      </c>
      <c r="F39" s="18" t="s">
        <v>2573</v>
      </c>
    </row>
    <row r="40" spans="1:6" s="4" customFormat="1" ht="28.8">
      <c r="A40" s="26">
        <v>44004</v>
      </c>
      <c r="B40" s="26">
        <v>44001</v>
      </c>
      <c r="C40" s="19" t="s">
        <v>608</v>
      </c>
      <c r="D40" s="45" t="s">
        <v>2449</v>
      </c>
      <c r="E40" s="18" t="s">
        <v>2450</v>
      </c>
      <c r="F40" s="18" t="s">
        <v>2451</v>
      </c>
    </row>
    <row r="41" spans="1:6" s="4" customFormat="1" ht="28.8">
      <c r="A41" s="2">
        <v>43997</v>
      </c>
      <c r="B41" s="2">
        <v>43997</v>
      </c>
      <c r="C41" s="3" t="s">
        <v>608</v>
      </c>
      <c r="D41" s="34" t="s">
        <v>2381</v>
      </c>
      <c r="E41" s="4" t="s">
        <v>2228</v>
      </c>
      <c r="F41" s="4" t="s">
        <v>2382</v>
      </c>
    </row>
    <row r="42" spans="1:6" s="5" customFormat="1" ht="57.6">
      <c r="A42" s="2">
        <v>43994</v>
      </c>
      <c r="B42" s="2">
        <v>43993</v>
      </c>
      <c r="C42" s="3" t="s">
        <v>608</v>
      </c>
      <c r="D42" s="34" t="s">
        <v>2362</v>
      </c>
      <c r="E42" s="4" t="s">
        <v>640</v>
      </c>
      <c r="F42" s="4" t="s">
        <v>2371</v>
      </c>
    </row>
    <row r="43" spans="1:6" s="4" customFormat="1" ht="43.2">
      <c r="A43" s="2">
        <v>43992</v>
      </c>
      <c r="B43" s="2">
        <v>43992</v>
      </c>
      <c r="C43" s="3" t="s">
        <v>608</v>
      </c>
      <c r="D43" s="35" t="s">
        <v>2316</v>
      </c>
      <c r="E43" s="5" t="s">
        <v>2317</v>
      </c>
      <c r="F43" s="5" t="s">
        <v>2322</v>
      </c>
    </row>
    <row r="44" spans="1:6" s="18" customFormat="1" ht="57.6">
      <c r="A44" s="2">
        <v>43990</v>
      </c>
      <c r="B44" s="2">
        <v>43987</v>
      </c>
      <c r="C44" s="3" t="s">
        <v>608</v>
      </c>
      <c r="D44" s="34" t="s">
        <v>2265</v>
      </c>
      <c r="E44" s="4" t="s">
        <v>2228</v>
      </c>
      <c r="F44" s="4" t="s">
        <v>2272</v>
      </c>
    </row>
    <row r="45" spans="1:6" s="4" customFormat="1" ht="28.8">
      <c r="A45" s="26">
        <v>43986</v>
      </c>
      <c r="B45" s="26">
        <v>43986</v>
      </c>
      <c r="C45" s="19" t="s">
        <v>608</v>
      </c>
      <c r="D45" s="34" t="s">
        <v>2227</v>
      </c>
      <c r="E45" s="18" t="s">
        <v>2228</v>
      </c>
      <c r="F45" s="18" t="s">
        <v>2235</v>
      </c>
    </row>
    <row r="46" spans="1:6" s="4" customFormat="1" ht="28.8">
      <c r="A46" s="2">
        <v>43983</v>
      </c>
      <c r="B46" s="2">
        <v>43983</v>
      </c>
      <c r="C46" s="3" t="s">
        <v>608</v>
      </c>
      <c r="D46" s="34" t="s">
        <v>2147</v>
      </c>
      <c r="E46" s="4" t="s">
        <v>2148</v>
      </c>
      <c r="F46" s="4" t="s">
        <v>2149</v>
      </c>
    </row>
    <row r="47" spans="1:6" s="4" customFormat="1" ht="28.8">
      <c r="A47" s="2">
        <v>43983</v>
      </c>
      <c r="B47" s="2">
        <v>43983</v>
      </c>
      <c r="C47" s="3" t="s">
        <v>608</v>
      </c>
      <c r="D47" s="34" t="s">
        <v>2150</v>
      </c>
      <c r="E47" s="4" t="s">
        <v>577</v>
      </c>
      <c r="F47" s="4" t="s">
        <v>2151</v>
      </c>
    </row>
    <row r="48" spans="1:6" s="4" customFormat="1" ht="57.6">
      <c r="A48" s="2">
        <v>43973</v>
      </c>
      <c r="B48" s="2">
        <v>43972</v>
      </c>
      <c r="C48" s="3" t="s">
        <v>608</v>
      </c>
      <c r="D48" s="34" t="s">
        <v>2028</v>
      </c>
      <c r="E48" s="4" t="s">
        <v>1566</v>
      </c>
      <c r="F48" s="4" t="s">
        <v>2029</v>
      </c>
    </row>
    <row r="49" spans="1:6" s="4" customFormat="1" ht="57.6">
      <c r="A49" s="2">
        <v>43969</v>
      </c>
      <c r="B49" s="2">
        <v>43966</v>
      </c>
      <c r="C49" s="3" t="s">
        <v>608</v>
      </c>
      <c r="D49" s="34" t="s">
        <v>1934</v>
      </c>
      <c r="E49" s="4" t="s">
        <v>640</v>
      </c>
      <c r="F49" s="4" t="s">
        <v>1949</v>
      </c>
    </row>
    <row r="50" spans="1:6" s="4" customFormat="1" ht="86.4">
      <c r="A50" s="2">
        <v>43964</v>
      </c>
      <c r="B50" s="2">
        <v>43963</v>
      </c>
      <c r="C50" s="3" t="s">
        <v>608</v>
      </c>
      <c r="D50" s="34" t="s">
        <v>1869</v>
      </c>
      <c r="E50" s="4" t="s">
        <v>1868</v>
      </c>
      <c r="F50" s="4" t="s">
        <v>1867</v>
      </c>
    </row>
    <row r="51" spans="1:6" s="4" customFormat="1" ht="43.2">
      <c r="A51" s="2">
        <v>43955</v>
      </c>
      <c r="B51" s="2">
        <v>43955</v>
      </c>
      <c r="C51" s="3" t="s">
        <v>608</v>
      </c>
      <c r="D51" s="34" t="s">
        <v>1685</v>
      </c>
      <c r="E51" s="4" t="s">
        <v>1566</v>
      </c>
      <c r="F51" s="4" t="s">
        <v>1686</v>
      </c>
    </row>
    <row r="52" spans="1:6" s="4" customFormat="1" ht="43.2">
      <c r="A52" s="2">
        <v>43955</v>
      </c>
      <c r="B52" s="2">
        <v>43955</v>
      </c>
      <c r="C52" s="3" t="s">
        <v>608</v>
      </c>
      <c r="D52" s="34" t="s">
        <v>1687</v>
      </c>
      <c r="E52" s="4" t="s">
        <v>1566</v>
      </c>
      <c r="F52" s="4" t="s">
        <v>1688</v>
      </c>
    </row>
    <row r="53" spans="1:6" s="4" customFormat="1" ht="43.2">
      <c r="A53" s="2">
        <v>43955</v>
      </c>
      <c r="B53" s="2">
        <v>43955</v>
      </c>
      <c r="C53" s="3" t="s">
        <v>608</v>
      </c>
      <c r="D53" s="34" t="s">
        <v>1689</v>
      </c>
      <c r="E53" s="4" t="s">
        <v>1566</v>
      </c>
      <c r="F53" s="4" t="s">
        <v>1690</v>
      </c>
    </row>
    <row r="54" spans="1:6" s="4" customFormat="1" ht="43.2">
      <c r="A54" s="2">
        <v>43955</v>
      </c>
      <c r="B54" s="2">
        <v>43955</v>
      </c>
      <c r="C54" s="3" t="s">
        <v>608</v>
      </c>
      <c r="D54" s="34" t="s">
        <v>1691</v>
      </c>
      <c r="E54" s="4" t="s">
        <v>1566</v>
      </c>
      <c r="F54" s="4" t="s">
        <v>1692</v>
      </c>
    </row>
    <row r="55" spans="1:6" s="4" customFormat="1" ht="43.2">
      <c r="A55" s="2">
        <v>43955</v>
      </c>
      <c r="B55" s="2">
        <v>43955</v>
      </c>
      <c r="C55" s="3" t="s">
        <v>608</v>
      </c>
      <c r="D55" s="34" t="s">
        <v>1693</v>
      </c>
      <c r="E55" s="4" t="s">
        <v>1566</v>
      </c>
      <c r="F55" s="4" t="s">
        <v>1694</v>
      </c>
    </row>
    <row r="56" spans="1:6" s="4" customFormat="1" ht="43.2">
      <c r="A56" s="2">
        <v>43955</v>
      </c>
      <c r="B56" s="2">
        <v>43955</v>
      </c>
      <c r="C56" s="3" t="s">
        <v>608</v>
      </c>
      <c r="D56" s="34" t="s">
        <v>1695</v>
      </c>
      <c r="E56" s="4" t="s">
        <v>1566</v>
      </c>
      <c r="F56" s="4" t="s">
        <v>1696</v>
      </c>
    </row>
    <row r="57" spans="1:6" s="4" customFormat="1" ht="57.6">
      <c r="A57" s="2">
        <v>43955</v>
      </c>
      <c r="B57" s="2">
        <v>43955</v>
      </c>
      <c r="C57" s="3" t="s">
        <v>608</v>
      </c>
      <c r="D57" s="34" t="s">
        <v>1697</v>
      </c>
      <c r="E57" s="4" t="s">
        <v>1699</v>
      </c>
      <c r="F57" s="4" t="s">
        <v>1698</v>
      </c>
    </row>
    <row r="58" spans="1:6" s="4" customFormat="1" ht="57.6">
      <c r="A58" s="2">
        <v>43955</v>
      </c>
      <c r="B58" s="2">
        <v>43953</v>
      </c>
      <c r="C58" s="3" t="s">
        <v>608</v>
      </c>
      <c r="D58" s="34" t="s">
        <v>1707</v>
      </c>
      <c r="E58" s="4" t="s">
        <v>640</v>
      </c>
      <c r="F58" s="4" t="s">
        <v>1674</v>
      </c>
    </row>
    <row r="59" spans="1:6" s="4" customFormat="1" ht="57.6">
      <c r="A59" s="2">
        <v>43955</v>
      </c>
      <c r="B59" s="2">
        <v>43953</v>
      </c>
      <c r="C59" s="3" t="s">
        <v>608</v>
      </c>
      <c r="D59" s="34" t="s">
        <v>1677</v>
      </c>
      <c r="E59" s="4" t="s">
        <v>1566</v>
      </c>
      <c r="F59" s="4" t="s">
        <v>1678</v>
      </c>
    </row>
    <row r="60" spans="1:6" s="4" customFormat="1" ht="57.6">
      <c r="A60" s="2">
        <v>43955</v>
      </c>
      <c r="B60" s="2">
        <v>43953</v>
      </c>
      <c r="C60" s="3" t="s">
        <v>608</v>
      </c>
      <c r="D60" s="34" t="s">
        <v>1676</v>
      </c>
      <c r="E60" s="4" t="s">
        <v>1566</v>
      </c>
      <c r="F60" s="4" t="s">
        <v>1708</v>
      </c>
    </row>
    <row r="61" spans="1:6" s="4" customFormat="1" ht="28.8">
      <c r="A61" s="2">
        <v>43955</v>
      </c>
      <c r="B61" s="2">
        <v>43953</v>
      </c>
      <c r="C61" s="3" t="s">
        <v>608</v>
      </c>
      <c r="D61" s="34" t="s">
        <v>1709</v>
      </c>
      <c r="E61" s="4" t="s">
        <v>1566</v>
      </c>
      <c r="F61" s="4" t="s">
        <v>1675</v>
      </c>
    </row>
    <row r="62" spans="1:6" s="4" customFormat="1" ht="57.6">
      <c r="A62" s="2">
        <v>43955</v>
      </c>
      <c r="B62" s="2">
        <v>43953</v>
      </c>
      <c r="C62" s="3" t="s">
        <v>608</v>
      </c>
      <c r="D62" s="34" t="s">
        <v>1710</v>
      </c>
      <c r="E62" s="4" t="s">
        <v>1679</v>
      </c>
      <c r="F62" s="4" t="s">
        <v>1711</v>
      </c>
    </row>
    <row r="63" spans="1:6" s="4" customFormat="1" ht="43.2">
      <c r="A63" s="2">
        <v>43952</v>
      </c>
      <c r="B63" s="2">
        <v>43952</v>
      </c>
      <c r="C63" s="3" t="s">
        <v>608</v>
      </c>
      <c r="D63" s="34" t="s">
        <v>1656</v>
      </c>
      <c r="E63" s="4" t="s">
        <v>640</v>
      </c>
      <c r="F63" s="4" t="s">
        <v>1658</v>
      </c>
    </row>
    <row r="64" spans="1:6" s="4" customFormat="1" ht="28.8">
      <c r="A64" s="2">
        <v>43951</v>
      </c>
      <c r="B64" s="2">
        <v>43951</v>
      </c>
      <c r="C64" s="3" t="s">
        <v>608</v>
      </c>
      <c r="D64" s="34" t="s">
        <v>1618</v>
      </c>
      <c r="E64" s="4" t="s">
        <v>1609</v>
      </c>
      <c r="F64" s="4" t="s">
        <v>1610</v>
      </c>
    </row>
    <row r="65" spans="1:6" s="4" customFormat="1" ht="43.2">
      <c r="A65" s="2">
        <v>43950</v>
      </c>
      <c r="B65" s="2">
        <v>43950</v>
      </c>
      <c r="C65" s="3" t="s">
        <v>608</v>
      </c>
      <c r="D65" s="34" t="s">
        <v>1558</v>
      </c>
      <c r="E65" s="4" t="s">
        <v>1559</v>
      </c>
      <c r="F65" s="4" t="s">
        <v>1585</v>
      </c>
    </row>
    <row r="66" spans="1:6" s="4" customFormat="1" ht="43.2">
      <c r="A66" s="2">
        <v>43948</v>
      </c>
      <c r="B66" s="2">
        <v>43948</v>
      </c>
      <c r="C66" s="3" t="s">
        <v>608</v>
      </c>
      <c r="D66" s="34" t="s">
        <v>1510</v>
      </c>
      <c r="E66" s="4" t="s">
        <v>1511</v>
      </c>
      <c r="F66" s="4" t="s">
        <v>1512</v>
      </c>
    </row>
    <row r="67" spans="1:6" s="4" customFormat="1" ht="43.2">
      <c r="A67" s="2">
        <v>43944</v>
      </c>
      <c r="B67" s="2">
        <v>43944</v>
      </c>
      <c r="C67" s="3" t="s">
        <v>608</v>
      </c>
      <c r="D67" s="34" t="s">
        <v>1425</v>
      </c>
      <c r="E67" s="4" t="s">
        <v>1426</v>
      </c>
      <c r="F67" s="4" t="s">
        <v>1449</v>
      </c>
    </row>
    <row r="68" spans="1:6" s="4" customFormat="1" ht="43.2">
      <c r="A68" s="2">
        <v>43943</v>
      </c>
      <c r="B68" s="2">
        <v>43943</v>
      </c>
      <c r="C68" s="3" t="s">
        <v>608</v>
      </c>
      <c r="D68" s="34" t="s">
        <v>1397</v>
      </c>
      <c r="E68" s="4" t="s">
        <v>640</v>
      </c>
      <c r="F68" s="4" t="s">
        <v>1406</v>
      </c>
    </row>
    <row r="69" spans="1:6" s="4" customFormat="1" ht="43.2">
      <c r="A69" s="2">
        <v>43942</v>
      </c>
      <c r="B69" s="2">
        <v>43942</v>
      </c>
      <c r="C69" s="3" t="s">
        <v>608</v>
      </c>
      <c r="D69" s="34" t="s">
        <v>1374</v>
      </c>
      <c r="E69" s="4" t="s">
        <v>567</v>
      </c>
      <c r="F69" s="4" t="s">
        <v>1375</v>
      </c>
    </row>
    <row r="70" spans="1:6" s="4" customFormat="1" ht="43.2">
      <c r="A70" s="2">
        <v>43942</v>
      </c>
      <c r="B70" s="2">
        <v>43942</v>
      </c>
      <c r="C70" s="3" t="s">
        <v>608</v>
      </c>
      <c r="D70" s="34" t="s">
        <v>1376</v>
      </c>
      <c r="E70" s="4" t="s">
        <v>552</v>
      </c>
      <c r="F70" s="4" t="s">
        <v>1377</v>
      </c>
    </row>
    <row r="71" spans="1:6" s="4" customFormat="1" ht="28.8">
      <c r="A71" s="2">
        <v>43942</v>
      </c>
      <c r="B71" s="2">
        <v>43941</v>
      </c>
      <c r="C71" s="3" t="s">
        <v>608</v>
      </c>
      <c r="D71" s="34" t="s">
        <v>1373</v>
      </c>
      <c r="E71" s="4" t="s">
        <v>567</v>
      </c>
      <c r="F71" s="4" t="s">
        <v>1461</v>
      </c>
    </row>
    <row r="72" spans="1:6" s="4" customFormat="1" ht="28.8">
      <c r="A72" s="2">
        <v>43941</v>
      </c>
      <c r="B72" s="2">
        <v>43940</v>
      </c>
      <c r="C72" s="3" t="s">
        <v>608</v>
      </c>
      <c r="D72" s="34" t="s">
        <v>1464</v>
      </c>
      <c r="E72" s="4" t="s">
        <v>1332</v>
      </c>
      <c r="F72" s="4" t="s">
        <v>1333</v>
      </c>
    </row>
    <row r="73" spans="1:6" s="4" customFormat="1" ht="43.2">
      <c r="A73" s="2">
        <v>43935</v>
      </c>
      <c r="B73" s="2">
        <v>43935</v>
      </c>
      <c r="C73" s="3" t="s">
        <v>608</v>
      </c>
      <c r="D73" s="34" t="s">
        <v>1205</v>
      </c>
      <c r="E73" s="4" t="s">
        <v>321</v>
      </c>
      <c r="F73" s="4" t="s">
        <v>1206</v>
      </c>
    </row>
    <row r="74" spans="1:6" s="4" customFormat="1" ht="43.2">
      <c r="A74" s="2">
        <v>43930</v>
      </c>
      <c r="B74" s="2">
        <v>43930</v>
      </c>
      <c r="C74" s="3" t="s">
        <v>608</v>
      </c>
      <c r="D74" s="34" t="s">
        <v>1114</v>
      </c>
      <c r="E74" s="4" t="s">
        <v>1081</v>
      </c>
      <c r="F74" s="4" t="s">
        <v>1115</v>
      </c>
    </row>
    <row r="75" spans="1:6" s="4" customFormat="1" ht="28.8">
      <c r="A75" s="2">
        <v>43930</v>
      </c>
      <c r="B75" s="2">
        <v>43930</v>
      </c>
      <c r="C75" s="3" t="s">
        <v>608</v>
      </c>
      <c r="D75" s="34" t="s">
        <v>1113</v>
      </c>
      <c r="E75" s="4" t="s">
        <v>1069</v>
      </c>
      <c r="F75" s="4" t="s">
        <v>1116</v>
      </c>
    </row>
    <row r="76" spans="1:6" s="4" customFormat="1" ht="43.2">
      <c r="A76" s="2">
        <v>43929</v>
      </c>
      <c r="B76" s="2">
        <v>43929</v>
      </c>
      <c r="C76" s="3" t="s">
        <v>608</v>
      </c>
      <c r="D76" s="34" t="s">
        <v>1053</v>
      </c>
      <c r="E76" s="4" t="s">
        <v>81</v>
      </c>
      <c r="F76" s="21" t="s">
        <v>1054</v>
      </c>
    </row>
    <row r="77" spans="1:6" s="4" customFormat="1" ht="28.8">
      <c r="A77" s="2">
        <v>43929</v>
      </c>
      <c r="B77" s="2">
        <v>43929</v>
      </c>
      <c r="C77" s="3" t="s">
        <v>608</v>
      </c>
      <c r="D77" s="34" t="s">
        <v>1055</v>
      </c>
      <c r="E77" s="4" t="s">
        <v>414</v>
      </c>
      <c r="F77" s="21" t="s">
        <v>1056</v>
      </c>
    </row>
    <row r="78" spans="1:6" s="4" customFormat="1" ht="57.6">
      <c r="A78" s="2">
        <v>43929</v>
      </c>
      <c r="B78" s="2">
        <v>43929</v>
      </c>
      <c r="C78" s="3" t="s">
        <v>608</v>
      </c>
      <c r="D78" s="34" t="s">
        <v>1057</v>
      </c>
      <c r="E78" s="4" t="s">
        <v>81</v>
      </c>
      <c r="F78" s="21" t="s">
        <v>1058</v>
      </c>
    </row>
    <row r="79" spans="1:6" s="4" customFormat="1" ht="57.6">
      <c r="A79" s="2">
        <v>43928</v>
      </c>
      <c r="B79" s="2">
        <v>43928</v>
      </c>
      <c r="C79" s="3" t="s">
        <v>608</v>
      </c>
      <c r="D79" s="34" t="s">
        <v>1012</v>
      </c>
      <c r="E79" s="4" t="s">
        <v>1013</v>
      </c>
      <c r="F79" s="9" t="s">
        <v>1014</v>
      </c>
    </row>
    <row r="80" spans="1:6" s="4" customFormat="1" ht="57.6">
      <c r="A80" s="2">
        <v>43927</v>
      </c>
      <c r="B80" s="2">
        <v>43925</v>
      </c>
      <c r="C80" s="3" t="s">
        <v>608</v>
      </c>
      <c r="D80" s="34" t="s">
        <v>940</v>
      </c>
      <c r="E80" s="4" t="s">
        <v>567</v>
      </c>
      <c r="F80" s="4" t="s">
        <v>952</v>
      </c>
    </row>
    <row r="81" spans="1:6" s="4" customFormat="1" ht="57.6">
      <c r="A81" s="2">
        <v>43921</v>
      </c>
      <c r="B81" s="2">
        <v>43921</v>
      </c>
      <c r="C81" s="3" t="s">
        <v>608</v>
      </c>
      <c r="D81" s="34" t="s">
        <v>711</v>
      </c>
      <c r="E81" s="4" t="s">
        <v>54</v>
      </c>
      <c r="F81" s="4" t="s">
        <v>712</v>
      </c>
    </row>
    <row r="82" spans="1:6" s="4" customFormat="1" ht="43.2">
      <c r="A82" s="2">
        <v>43921</v>
      </c>
      <c r="B82" s="2">
        <v>43921</v>
      </c>
      <c r="C82" s="3" t="s">
        <v>608</v>
      </c>
      <c r="D82" s="34" t="s">
        <v>709</v>
      </c>
      <c r="E82" s="4" t="s">
        <v>710</v>
      </c>
      <c r="F82" s="4" t="s">
        <v>715</v>
      </c>
    </row>
    <row r="83" spans="1:6" s="5" customFormat="1" ht="57.6">
      <c r="A83" s="2">
        <v>43920</v>
      </c>
      <c r="B83" s="2">
        <v>43920</v>
      </c>
      <c r="C83" s="3" t="s">
        <v>608</v>
      </c>
      <c r="D83" s="34" t="s">
        <v>609</v>
      </c>
      <c r="E83" s="4" t="s">
        <v>610</v>
      </c>
      <c r="F83" s="4" t="s">
        <v>617</v>
      </c>
    </row>
    <row r="84" spans="1:6" s="5" customFormat="1">
      <c r="A84" s="2"/>
      <c r="B84" s="2"/>
      <c r="C84" s="3"/>
      <c r="D84" s="34"/>
      <c r="F84" s="4"/>
    </row>
    <row r="85" spans="1:6" s="5" customFormat="1">
      <c r="A85" s="2"/>
      <c r="B85" s="2"/>
      <c r="C85" s="3"/>
      <c r="D85" s="34"/>
      <c r="F85" s="4"/>
    </row>
    <row r="86" spans="1:6" s="5" customFormat="1">
      <c r="A86" s="2"/>
      <c r="B86" s="2"/>
      <c r="C86" s="3"/>
      <c r="D86" s="34"/>
      <c r="F86" s="4"/>
    </row>
    <row r="87" spans="1:6" s="5" customFormat="1">
      <c r="A87" s="2"/>
      <c r="B87" s="2"/>
      <c r="C87" s="3"/>
      <c r="D87" s="34"/>
      <c r="F87" s="4"/>
    </row>
    <row r="88" spans="1:6" s="5" customFormat="1">
      <c r="A88" s="2"/>
      <c r="B88" s="2"/>
      <c r="C88" s="3"/>
      <c r="D88" s="34"/>
      <c r="E88" s="4"/>
      <c r="F88" s="4"/>
    </row>
    <row r="89" spans="1:6" s="5" customFormat="1">
      <c r="A89" s="2"/>
      <c r="B89" s="2"/>
      <c r="C89" s="3"/>
      <c r="D89" s="34"/>
      <c r="E89" s="4"/>
      <c r="F89" s="4"/>
    </row>
    <row r="90" spans="1:6" s="5" customFormat="1">
      <c r="A90" s="2"/>
      <c r="B90" s="2"/>
      <c r="C90" s="3"/>
      <c r="D90" s="34"/>
      <c r="E90" s="4"/>
      <c r="F90" s="4"/>
    </row>
    <row r="91" spans="1:6" s="4" customFormat="1">
      <c r="A91" s="2"/>
      <c r="B91" s="2"/>
      <c r="C91" s="3"/>
      <c r="D91" s="34"/>
    </row>
    <row r="92" spans="1:6" s="4" customFormat="1">
      <c r="A92" s="2"/>
      <c r="B92" s="2"/>
      <c r="C92" s="3"/>
      <c r="D92" s="34"/>
    </row>
    <row r="93" spans="1:6" s="4" customFormat="1">
      <c r="A93" s="2"/>
      <c r="B93" s="2"/>
      <c r="C93" s="3"/>
      <c r="D93" s="34"/>
    </row>
    <row r="94" spans="1:6" s="9" customFormat="1">
      <c r="A94" s="2"/>
      <c r="B94" s="2"/>
      <c r="C94" s="3"/>
      <c r="D94" s="34"/>
      <c r="E94" s="4"/>
      <c r="F94" s="4"/>
    </row>
    <row r="95" spans="1:6" s="9" customFormat="1">
      <c r="A95" s="6"/>
      <c r="B95" s="6"/>
      <c r="C95" s="7"/>
      <c r="D95" s="35"/>
      <c r="E95" s="8"/>
      <c r="F95" s="8"/>
    </row>
    <row r="96" spans="1:6" s="9" customFormat="1">
      <c r="A96" s="6"/>
      <c r="B96" s="6"/>
      <c r="C96" s="7"/>
      <c r="D96" s="35"/>
      <c r="E96" s="8"/>
    </row>
    <row r="97" spans="1:6" s="9" customFormat="1">
      <c r="A97" s="6"/>
      <c r="B97" s="6"/>
      <c r="C97" s="7"/>
      <c r="D97" s="35"/>
      <c r="E97" s="8"/>
      <c r="F97" s="8"/>
    </row>
    <row r="98" spans="1:6" s="9" customFormat="1">
      <c r="A98" s="6"/>
      <c r="B98" s="6"/>
      <c r="C98" s="7"/>
      <c r="D98" s="35"/>
      <c r="E98" s="8"/>
    </row>
    <row r="99" spans="1:6" s="9" customFormat="1">
      <c r="A99" s="6"/>
      <c r="B99" s="6"/>
      <c r="C99" s="7"/>
      <c r="D99" s="35"/>
      <c r="E99" s="8"/>
      <c r="F99" s="8"/>
    </row>
    <row r="100" spans="1:6" s="9" customFormat="1">
      <c r="A100" s="6"/>
      <c r="B100" s="6"/>
      <c r="C100" s="7"/>
      <c r="D100" s="35"/>
      <c r="E100" s="8"/>
    </row>
    <row r="101" spans="1:6" s="9" customFormat="1">
      <c r="A101" s="6"/>
      <c r="B101" s="6"/>
      <c r="C101" s="7"/>
      <c r="D101" s="35"/>
      <c r="E101" s="8"/>
      <c r="F101" s="8"/>
    </row>
    <row r="102" spans="1:6" s="9" customFormat="1">
      <c r="A102" s="6"/>
      <c r="B102" s="6"/>
      <c r="C102" s="7"/>
      <c r="D102" s="35"/>
      <c r="E102" s="8"/>
    </row>
    <row r="103" spans="1:6" s="9" customFormat="1">
      <c r="A103" s="6"/>
      <c r="B103" s="6"/>
      <c r="C103" s="7"/>
      <c r="D103" s="35"/>
      <c r="E103" s="8"/>
      <c r="F103" s="8"/>
    </row>
    <row r="104" spans="1:6" s="9" customFormat="1">
      <c r="A104" s="6"/>
      <c r="B104" s="6"/>
      <c r="C104" s="7"/>
      <c r="D104" s="35"/>
      <c r="E104" s="8"/>
    </row>
    <row r="105" spans="1:6" s="9" customFormat="1">
      <c r="A105" s="6"/>
      <c r="B105" s="6"/>
      <c r="C105" s="7"/>
      <c r="D105" s="35"/>
      <c r="E105" s="8"/>
      <c r="F105" s="8"/>
    </row>
    <row r="106" spans="1:6">
      <c r="A106" s="6"/>
      <c r="B106" s="6"/>
      <c r="C106" s="7"/>
      <c r="D106" s="35"/>
      <c r="E106" s="8"/>
      <c r="F106" s="11"/>
    </row>
  </sheetData>
  <mergeCells count="3">
    <mergeCell ref="A1:F1"/>
    <mergeCell ref="B2:C2"/>
    <mergeCell ref="D2:F2"/>
  </mergeCells>
  <hyperlinks>
    <hyperlink ref="D51" r:id="rId1"/>
    <hyperlink ref="D52" r:id="rId2"/>
    <hyperlink ref="D53" r:id="rId3"/>
    <hyperlink ref="D54" r:id="rId4"/>
    <hyperlink ref="D55" r:id="rId5"/>
    <hyperlink ref="D56" r:id="rId6"/>
    <hyperlink ref="D57" r:id="rId7"/>
    <hyperlink ref="D58" r:id="rId8" display="Coronaviurs Pandemic Response: PPE Packages for Nursing Homes"/>
    <hyperlink ref="D61" r:id="rId9" display="FEMA Administrator Authority to Approve Crisis Counseling During Coronaviurs"/>
    <hyperlink ref="D60" r:id="rId10"/>
    <hyperlink ref="D59" r:id="rId11"/>
    <hyperlink ref="D62" r:id="rId12" display="Coronaviurs Pandemic: FEMA Assistance for Tribal Governments"/>
    <hyperlink ref="D63" r:id="rId13"/>
    <hyperlink ref="D64" r:id="rId14" display="Planning Considerations for Organizations in Reconstrituting Operations During the COVID-19 Pandemic"/>
    <hyperlink ref="D65" r:id="rId15"/>
    <hyperlink ref="D66" r:id="rId16"/>
    <hyperlink ref="D67" r:id="rId17"/>
    <hyperlink ref="D68" r:id="rId18"/>
    <hyperlink ref="D69" r:id="rId19"/>
    <hyperlink ref="D70" r:id="rId20"/>
    <hyperlink ref="D71" r:id="rId21"/>
    <hyperlink ref="D72" r:id="rId22" display="FEMA and HHS Share Best Practices for Coronaviurs Pandemic Response"/>
    <hyperlink ref="D73" r:id="rId23"/>
    <hyperlink ref="D75" r:id="rId24"/>
    <hyperlink ref="D74" r:id="rId25"/>
    <hyperlink ref="D76" r:id="rId26"/>
    <hyperlink ref="D77" r:id="rId27"/>
    <hyperlink ref="D78" r:id="rId28"/>
    <hyperlink ref="D79" r:id="rId29"/>
    <hyperlink ref="D80" r:id="rId30"/>
    <hyperlink ref="D82" r:id="rId31"/>
    <hyperlink ref="D81" r:id="rId32"/>
    <hyperlink ref="D83" r:id="rId33"/>
    <hyperlink ref="D50" r:id="rId34"/>
    <hyperlink ref="D49" r:id="rId35"/>
    <hyperlink ref="D48" r:id="rId36"/>
    <hyperlink ref="D46" r:id="rId37"/>
    <hyperlink ref="D47" r:id="rId38"/>
    <hyperlink ref="D45" r:id="rId39"/>
    <hyperlink ref="D44" r:id="rId40"/>
    <hyperlink ref="D43" r:id="rId41"/>
    <hyperlink ref="D42" r:id="rId42"/>
    <hyperlink ref="D41" r:id="rId43"/>
    <hyperlink ref="D40" r:id="rId44"/>
    <hyperlink ref="D39" r:id="rId45"/>
    <hyperlink ref="D38" r:id="rId46"/>
    <hyperlink ref="D37" r:id="rId47"/>
    <hyperlink ref="D36" r:id="rId48"/>
    <hyperlink ref="D35" r:id="rId49"/>
    <hyperlink ref="D34" r:id="rId50"/>
    <hyperlink ref="D33" r:id="rId51"/>
    <hyperlink ref="D32" r:id="rId52"/>
    <hyperlink ref="D31" r:id="rId53" display="FEMA Anounces Lost Wages Grants for Colorado, Missouri, and Utah"/>
    <hyperlink ref="D30" r:id="rId54"/>
    <hyperlink ref="D29" r:id="rId55"/>
    <hyperlink ref="D28" r:id="rId56"/>
    <hyperlink ref="D27" r:id="rId57"/>
    <hyperlink ref="D26" r:id="rId58"/>
    <hyperlink ref="D24" r:id="rId59"/>
    <hyperlink ref="D25" r:id="rId60"/>
    <hyperlink ref="D23" r:id="rId61"/>
    <hyperlink ref="D22" r:id="rId62"/>
    <hyperlink ref="D19" r:id="rId63"/>
    <hyperlink ref="D21" r:id="rId64"/>
    <hyperlink ref="D20" r:id="rId65" display="FEMA Approves Nearlu $12 Million for Rhode Island COVID-19 Costs"/>
    <hyperlink ref="D18" r:id="rId66"/>
    <hyperlink ref="D16" r:id="rId67"/>
    <hyperlink ref="D17" r:id="rId68"/>
    <hyperlink ref="D15" r:id="rId69"/>
    <hyperlink ref="D12" r:id="rId70"/>
    <hyperlink ref="D13" r:id="rId71"/>
    <hyperlink ref="D14" r:id="rId72"/>
    <hyperlink ref="D11" r:id="rId73"/>
    <hyperlink ref="D7" r:id="rId74"/>
    <hyperlink ref="D8" r:id="rId75"/>
    <hyperlink ref="D9" r:id="rId76"/>
    <hyperlink ref="D10" r:id="rId77"/>
    <hyperlink ref="D5" r:id="rId78"/>
    <hyperlink ref="D6" r:id="rId79"/>
    <hyperlink ref="D4" r:id="rId80"/>
  </hyperlinks>
  <pageMargins left="0.7" right="0.7" top="0.75" bottom="0.75" header="0.3" footer="0.3"/>
  <pageSetup orientation="portrait"/>
  <headerFooter alignWithMargins="0"/>
  <drawing r:id="rId8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zoomScale="80" zoomScaleNormal="80" workbookViewId="0">
      <selection activeCell="A4" sqref="A4"/>
    </sheetView>
  </sheetViews>
  <sheetFormatPr defaultColWidth="8.6640625" defaultRowHeight="14.4"/>
  <cols>
    <col min="1" max="2" width="15.44140625" customWidth="1"/>
    <col min="3" max="3" width="12.33203125" customWidth="1"/>
    <col min="4" max="4" width="63.44140625" style="41" customWidth="1"/>
    <col min="5" max="5" width="24.88671875" customWidth="1"/>
    <col min="6" max="6" width="74.44140625" customWidth="1"/>
  </cols>
  <sheetData>
    <row r="1" spans="1:6" s="9" customFormat="1" ht="44.4" customHeight="1">
      <c r="A1" s="62"/>
      <c r="B1" s="62"/>
      <c r="C1" s="62"/>
      <c r="D1" s="62"/>
      <c r="E1" s="62"/>
      <c r="F1" s="62"/>
    </row>
    <row r="2" spans="1:6" s="16" customFormat="1" ht="38.4" customHeight="1">
      <c r="A2" s="51" t="s">
        <v>2373</v>
      </c>
      <c r="B2" s="65" t="str">
        <f>'Resources (ALL AGENCIES)'!B2:C2</f>
        <v>03/03/2021, 5:00 PM (ET)</v>
      </c>
      <c r="C2" s="65"/>
      <c r="D2" s="64" t="s">
        <v>2403</v>
      </c>
      <c r="E2" s="64"/>
      <c r="F2" s="64"/>
    </row>
    <row r="3" spans="1:6" s="49" customFormat="1" ht="26.4">
      <c r="A3" s="47" t="s">
        <v>0</v>
      </c>
      <c r="B3" s="47" t="s">
        <v>1</v>
      </c>
      <c r="C3" s="47" t="s">
        <v>2</v>
      </c>
      <c r="D3" s="47" t="s">
        <v>2374</v>
      </c>
      <c r="E3" s="48" t="s">
        <v>43</v>
      </c>
      <c r="F3" s="47" t="s">
        <v>3</v>
      </c>
    </row>
    <row r="4" spans="1:6" s="18" customFormat="1" ht="43.2">
      <c r="A4" s="57">
        <v>44258</v>
      </c>
      <c r="B4" s="57">
        <v>44258</v>
      </c>
      <c r="C4" s="58" t="s">
        <v>365</v>
      </c>
      <c r="D4" s="59" t="s">
        <v>3853</v>
      </c>
      <c r="E4" s="60" t="s">
        <v>160</v>
      </c>
      <c r="F4" s="60" t="s">
        <v>3854</v>
      </c>
    </row>
    <row r="5" spans="1:6" s="18" customFormat="1" ht="57.6">
      <c r="A5" s="26">
        <v>44251</v>
      </c>
      <c r="B5" s="26">
        <v>44251</v>
      </c>
      <c r="C5" s="19" t="s">
        <v>365</v>
      </c>
      <c r="D5" s="45" t="s">
        <v>3795</v>
      </c>
      <c r="E5" s="18" t="s">
        <v>2053</v>
      </c>
      <c r="F5" s="18" t="s">
        <v>3809</v>
      </c>
    </row>
    <row r="6" spans="1:6" s="18" customFormat="1" ht="28.8">
      <c r="A6" s="26">
        <v>44244</v>
      </c>
      <c r="B6" s="26">
        <v>44244</v>
      </c>
      <c r="C6" s="19" t="s">
        <v>365</v>
      </c>
      <c r="D6" s="45" t="s">
        <v>3788</v>
      </c>
      <c r="E6" s="18" t="s">
        <v>873</v>
      </c>
      <c r="F6" s="18" t="s">
        <v>3789</v>
      </c>
    </row>
    <row r="7" spans="1:6" s="18" customFormat="1" ht="43.2">
      <c r="A7" s="26">
        <v>44244</v>
      </c>
      <c r="B7" s="26">
        <v>44238</v>
      </c>
      <c r="C7" s="19" t="s">
        <v>365</v>
      </c>
      <c r="D7" s="45" t="s">
        <v>3790</v>
      </c>
      <c r="E7" s="18" t="s">
        <v>2138</v>
      </c>
      <c r="F7" s="18" t="s">
        <v>3791</v>
      </c>
    </row>
    <row r="8" spans="1:6" s="18" customFormat="1" ht="72">
      <c r="A8" s="26">
        <v>44230</v>
      </c>
      <c r="B8" s="26">
        <v>44224</v>
      </c>
      <c r="C8" s="19" t="s">
        <v>365</v>
      </c>
      <c r="D8" s="45" t="s">
        <v>3727</v>
      </c>
      <c r="E8" s="18" t="s">
        <v>3706</v>
      </c>
      <c r="F8" s="18" t="s">
        <v>3728</v>
      </c>
    </row>
    <row r="9" spans="1:6" s="18" customFormat="1" ht="43.2">
      <c r="A9" s="26">
        <v>44167</v>
      </c>
      <c r="B9" s="26">
        <v>44165</v>
      </c>
      <c r="C9" s="19" t="s">
        <v>365</v>
      </c>
      <c r="D9" s="45" t="s">
        <v>3450</v>
      </c>
      <c r="E9" s="18" t="s">
        <v>2558</v>
      </c>
      <c r="F9" s="18" t="s">
        <v>3451</v>
      </c>
    </row>
    <row r="10" spans="1:6" s="18" customFormat="1" ht="72">
      <c r="A10" s="26">
        <v>44153</v>
      </c>
      <c r="B10" s="26">
        <v>44152</v>
      </c>
      <c r="C10" s="19" t="s">
        <v>365</v>
      </c>
      <c r="D10" s="45" t="s">
        <v>3399</v>
      </c>
      <c r="E10" s="18" t="s">
        <v>1292</v>
      </c>
      <c r="F10" s="18" t="s">
        <v>3419</v>
      </c>
    </row>
    <row r="11" spans="1:6" s="18" customFormat="1" ht="43.2">
      <c r="A11" s="26">
        <v>44097</v>
      </c>
      <c r="B11" s="26">
        <v>44095</v>
      </c>
      <c r="C11" s="19" t="s">
        <v>365</v>
      </c>
      <c r="D11" s="45" t="s">
        <v>3201</v>
      </c>
      <c r="E11" s="18" t="s">
        <v>2558</v>
      </c>
      <c r="F11" s="18" t="s">
        <v>3200</v>
      </c>
    </row>
    <row r="12" spans="1:6" s="18" customFormat="1" ht="72">
      <c r="A12" s="26">
        <v>44090</v>
      </c>
      <c r="B12" s="26">
        <v>44090</v>
      </c>
      <c r="C12" s="19" t="s">
        <v>365</v>
      </c>
      <c r="D12" s="45" t="s">
        <v>3163</v>
      </c>
      <c r="E12" s="18" t="s">
        <v>81</v>
      </c>
      <c r="F12" s="18" t="s">
        <v>3164</v>
      </c>
    </row>
    <row r="13" spans="1:6" s="18" customFormat="1" ht="57.6">
      <c r="A13" s="26">
        <v>44090</v>
      </c>
      <c r="B13" s="26">
        <v>44088</v>
      </c>
      <c r="C13" s="19" t="s">
        <v>365</v>
      </c>
      <c r="D13" s="45" t="s">
        <v>3184</v>
      </c>
      <c r="E13" s="18" t="s">
        <v>3165</v>
      </c>
      <c r="F13" s="18" t="s">
        <v>3166</v>
      </c>
    </row>
    <row r="14" spans="1:6" s="18" customFormat="1" ht="43.2">
      <c r="A14" s="26">
        <v>44074</v>
      </c>
      <c r="B14" s="26">
        <v>44074</v>
      </c>
      <c r="C14" s="19" t="s">
        <v>365</v>
      </c>
      <c r="D14" s="45" t="s">
        <v>3108</v>
      </c>
      <c r="E14" s="18" t="s">
        <v>2801</v>
      </c>
      <c r="F14" s="18" t="s">
        <v>3109</v>
      </c>
    </row>
    <row r="15" spans="1:6" s="18" customFormat="1" ht="43.2">
      <c r="A15" s="26">
        <v>44043</v>
      </c>
      <c r="B15" s="26">
        <v>44042</v>
      </c>
      <c r="C15" s="19" t="s">
        <v>365</v>
      </c>
      <c r="D15" s="45" t="s">
        <v>2896</v>
      </c>
      <c r="E15" s="18" t="s">
        <v>2884</v>
      </c>
      <c r="F15" s="18" t="s">
        <v>2897</v>
      </c>
    </row>
    <row r="16" spans="1:6" s="18" customFormat="1" ht="43.2">
      <c r="A16" s="26">
        <v>44041</v>
      </c>
      <c r="B16" s="26">
        <v>44041</v>
      </c>
      <c r="C16" s="19" t="s">
        <v>365</v>
      </c>
      <c r="D16" s="45" t="s">
        <v>2842</v>
      </c>
      <c r="E16" s="18" t="s">
        <v>2843</v>
      </c>
      <c r="F16" s="18" t="s">
        <v>2866</v>
      </c>
    </row>
    <row r="17" spans="1:6" s="18" customFormat="1" ht="43.2">
      <c r="A17" s="26">
        <v>44041</v>
      </c>
      <c r="B17" s="26">
        <v>44040</v>
      </c>
      <c r="C17" s="19" t="s">
        <v>365</v>
      </c>
      <c r="D17" s="45" t="s">
        <v>2844</v>
      </c>
      <c r="E17" s="18" t="s">
        <v>2845</v>
      </c>
      <c r="F17" s="18" t="s">
        <v>2846</v>
      </c>
    </row>
    <row r="18" spans="1:6" s="18" customFormat="1" ht="43.2">
      <c r="A18" s="26">
        <v>44029</v>
      </c>
      <c r="B18" s="26">
        <v>44026</v>
      </c>
      <c r="C18" s="19" t="s">
        <v>365</v>
      </c>
      <c r="D18" s="45" t="s">
        <v>2743</v>
      </c>
      <c r="E18" s="18" t="s">
        <v>2744</v>
      </c>
      <c r="F18" s="18" t="s">
        <v>2759</v>
      </c>
    </row>
    <row r="19" spans="1:6" s="18" customFormat="1" ht="43.2">
      <c r="A19" s="26">
        <v>44020</v>
      </c>
      <c r="B19" s="26">
        <v>44019</v>
      </c>
      <c r="C19" s="19" t="s">
        <v>365</v>
      </c>
      <c r="D19" s="45" t="s">
        <v>2658</v>
      </c>
      <c r="E19" s="18" t="s">
        <v>2659</v>
      </c>
      <c r="F19" s="18" t="s">
        <v>2660</v>
      </c>
    </row>
    <row r="20" spans="1:6" s="18" customFormat="1" ht="43.2">
      <c r="A20" s="26">
        <v>44007</v>
      </c>
      <c r="B20" s="26">
        <v>44007</v>
      </c>
      <c r="C20" s="19" t="s">
        <v>365</v>
      </c>
      <c r="D20" s="45" t="s">
        <v>2535</v>
      </c>
      <c r="E20" s="18" t="s">
        <v>2085</v>
      </c>
      <c r="F20" s="18" t="s">
        <v>2540</v>
      </c>
    </row>
    <row r="21" spans="1:6" s="18" customFormat="1" ht="72">
      <c r="A21" s="26">
        <v>44007</v>
      </c>
      <c r="B21" s="26">
        <v>44007</v>
      </c>
      <c r="C21" s="19" t="s">
        <v>365</v>
      </c>
      <c r="D21" s="45" t="s">
        <v>2536</v>
      </c>
      <c r="E21" s="18" t="s">
        <v>2053</v>
      </c>
      <c r="F21" s="18" t="s">
        <v>2537</v>
      </c>
    </row>
    <row r="22" spans="1:6" s="5" customFormat="1" ht="28.8">
      <c r="A22" s="26">
        <v>44000</v>
      </c>
      <c r="B22" s="26">
        <v>44000</v>
      </c>
      <c r="C22" s="19" t="s">
        <v>365</v>
      </c>
      <c r="D22" s="50" t="s">
        <v>2474</v>
      </c>
      <c r="E22" s="18" t="s">
        <v>393</v>
      </c>
      <c r="F22" s="18" t="s">
        <v>2484</v>
      </c>
    </row>
    <row r="23" spans="1:6" s="5" customFormat="1" ht="57.6">
      <c r="A23" s="2">
        <v>43992</v>
      </c>
      <c r="B23" s="2">
        <v>43991</v>
      </c>
      <c r="C23" s="3" t="s">
        <v>365</v>
      </c>
      <c r="D23" s="35" t="s">
        <v>2328</v>
      </c>
      <c r="E23" s="5" t="s">
        <v>81</v>
      </c>
      <c r="F23" s="5" t="s">
        <v>2329</v>
      </c>
    </row>
    <row r="24" spans="1:6" s="4" customFormat="1" ht="43.2">
      <c r="A24" s="2">
        <v>43992</v>
      </c>
      <c r="B24" s="2">
        <v>43991</v>
      </c>
      <c r="C24" s="3" t="s">
        <v>365</v>
      </c>
      <c r="D24" s="35" t="s">
        <v>2325</v>
      </c>
      <c r="E24" s="5" t="s">
        <v>2326</v>
      </c>
      <c r="F24" s="5" t="s">
        <v>2327</v>
      </c>
    </row>
    <row r="25" spans="1:6" s="18" customFormat="1" ht="43.2">
      <c r="A25" s="2">
        <v>43987</v>
      </c>
      <c r="B25" s="2">
        <v>43986</v>
      </c>
      <c r="C25" s="3" t="s">
        <v>365</v>
      </c>
      <c r="D25" s="34" t="s">
        <v>2242</v>
      </c>
      <c r="E25" s="4" t="s">
        <v>2243</v>
      </c>
      <c r="F25" s="4" t="s">
        <v>2244</v>
      </c>
    </row>
    <row r="26" spans="1:6" s="4" customFormat="1" ht="43.2">
      <c r="A26" s="26">
        <v>43986</v>
      </c>
      <c r="B26" s="26">
        <v>43986</v>
      </c>
      <c r="C26" s="19" t="s">
        <v>365</v>
      </c>
      <c r="D26" s="34" t="s">
        <v>2212</v>
      </c>
      <c r="E26" s="18" t="s">
        <v>2213</v>
      </c>
      <c r="F26" s="18" t="s">
        <v>2230</v>
      </c>
    </row>
    <row r="27" spans="1:6" s="4" customFormat="1" ht="43.2">
      <c r="A27" s="2">
        <v>43984</v>
      </c>
      <c r="B27" s="2">
        <v>43984</v>
      </c>
      <c r="C27" s="3" t="s">
        <v>365</v>
      </c>
      <c r="D27" s="34" t="s">
        <v>2176</v>
      </c>
      <c r="E27" s="4" t="s">
        <v>1426</v>
      </c>
      <c r="F27" s="4" t="s">
        <v>2177</v>
      </c>
    </row>
    <row r="28" spans="1:6" s="4" customFormat="1" ht="57.6">
      <c r="A28" s="2">
        <v>43978</v>
      </c>
      <c r="B28" s="2">
        <v>43977</v>
      </c>
      <c r="C28" s="3" t="s">
        <v>365</v>
      </c>
      <c r="D28" s="34" t="s">
        <v>2076</v>
      </c>
      <c r="E28" s="4" t="s">
        <v>2009</v>
      </c>
      <c r="F28" s="4" t="s">
        <v>2077</v>
      </c>
    </row>
    <row r="29" spans="1:6" s="4" customFormat="1" ht="43.2">
      <c r="A29" s="2">
        <v>43973</v>
      </c>
      <c r="B29" s="2">
        <v>43972</v>
      </c>
      <c r="C29" s="3" t="s">
        <v>365</v>
      </c>
      <c r="D29" s="34" t="s">
        <v>2038</v>
      </c>
      <c r="E29" s="4" t="s">
        <v>33</v>
      </c>
      <c r="F29" s="4" t="s">
        <v>2040</v>
      </c>
    </row>
    <row r="30" spans="1:6" s="4" customFormat="1" ht="43.2">
      <c r="A30" s="2">
        <v>43972</v>
      </c>
      <c r="B30" s="2">
        <v>43971</v>
      </c>
      <c r="C30" s="3" t="s">
        <v>365</v>
      </c>
      <c r="D30" s="34" t="s">
        <v>2013</v>
      </c>
      <c r="E30" s="4" t="s">
        <v>1361</v>
      </c>
      <c r="F30" s="4" t="s">
        <v>2014</v>
      </c>
    </row>
    <row r="31" spans="1:6" s="4" customFormat="1" ht="43.2">
      <c r="A31" s="2">
        <v>43971</v>
      </c>
      <c r="B31" s="2">
        <v>43971</v>
      </c>
      <c r="C31" s="3" t="s">
        <v>365</v>
      </c>
      <c r="D31" s="34" t="s">
        <v>1992</v>
      </c>
      <c r="E31" s="4" t="s">
        <v>33</v>
      </c>
      <c r="F31" s="4" t="s">
        <v>2001</v>
      </c>
    </row>
    <row r="32" spans="1:6" s="4" customFormat="1" ht="43.2">
      <c r="A32" s="2">
        <v>43959</v>
      </c>
      <c r="B32" s="2">
        <v>43958</v>
      </c>
      <c r="C32" s="3" t="s">
        <v>365</v>
      </c>
      <c r="D32" s="34" t="s">
        <v>1776</v>
      </c>
      <c r="E32" s="4" t="s">
        <v>1284</v>
      </c>
      <c r="F32" s="4" t="s">
        <v>1777</v>
      </c>
    </row>
    <row r="33" spans="1:6" s="4" customFormat="1" ht="28.8">
      <c r="A33" s="2">
        <v>43959</v>
      </c>
      <c r="B33" s="2">
        <v>43956</v>
      </c>
      <c r="C33" s="3" t="s">
        <v>365</v>
      </c>
      <c r="D33" s="34" t="s">
        <v>1822</v>
      </c>
      <c r="E33" s="4" t="s">
        <v>608</v>
      </c>
      <c r="F33" s="4" t="s">
        <v>1823</v>
      </c>
    </row>
    <row r="34" spans="1:6" s="4" customFormat="1" ht="43.2">
      <c r="A34" s="2">
        <v>43948</v>
      </c>
      <c r="B34" s="2">
        <v>43942</v>
      </c>
      <c r="C34" s="3" t="s">
        <v>365</v>
      </c>
      <c r="D34" s="34" t="s">
        <v>1513</v>
      </c>
      <c r="E34" s="4" t="s">
        <v>1514</v>
      </c>
      <c r="F34" s="4" t="s">
        <v>1515</v>
      </c>
    </row>
    <row r="35" spans="1:6" s="4" customFormat="1" ht="43.2">
      <c r="A35" s="2">
        <v>43935</v>
      </c>
      <c r="B35" s="2">
        <v>43935</v>
      </c>
      <c r="C35" s="3" t="s">
        <v>365</v>
      </c>
      <c r="D35" s="34" t="s">
        <v>1210</v>
      </c>
      <c r="E35" s="4" t="s">
        <v>1050</v>
      </c>
      <c r="F35" s="4" t="s">
        <v>1211</v>
      </c>
    </row>
    <row r="36" spans="1:6" s="4" customFormat="1" ht="28.8">
      <c r="A36" s="2">
        <v>43928</v>
      </c>
      <c r="B36" s="2">
        <v>43928</v>
      </c>
      <c r="C36" s="3" t="s">
        <v>365</v>
      </c>
      <c r="D36" s="34" t="s">
        <v>987</v>
      </c>
      <c r="E36" s="4" t="s">
        <v>414</v>
      </c>
      <c r="F36" s="4" t="s">
        <v>988</v>
      </c>
    </row>
    <row r="37" spans="1:6" ht="43.2">
      <c r="A37" s="2">
        <v>43914</v>
      </c>
      <c r="B37" s="2">
        <v>43914</v>
      </c>
      <c r="C37" s="3" t="s">
        <v>365</v>
      </c>
      <c r="D37" s="34" t="s">
        <v>364</v>
      </c>
      <c r="E37" s="4" t="s">
        <v>91</v>
      </c>
      <c r="F37" s="4" t="s">
        <v>371</v>
      </c>
    </row>
  </sheetData>
  <mergeCells count="3">
    <mergeCell ref="A1:F1"/>
    <mergeCell ref="B2:C2"/>
    <mergeCell ref="D2:F2"/>
  </mergeCells>
  <hyperlinks>
    <hyperlink ref="D36" r:id="rId1"/>
    <hyperlink ref="D37" r:id="rId2"/>
    <hyperlink ref="D35" r:id="rId3"/>
    <hyperlink ref="D34" r:id="rId4"/>
    <hyperlink ref="D32" r:id="rId5"/>
    <hyperlink ref="D33" r:id="rId6"/>
    <hyperlink ref="D31" r:id="rId7"/>
    <hyperlink ref="D30" r:id="rId8"/>
    <hyperlink ref="D29" r:id="rId9"/>
    <hyperlink ref="D28" r:id="rId10"/>
    <hyperlink ref="D27" r:id="rId11"/>
    <hyperlink ref="D26" r:id="rId12"/>
    <hyperlink ref="D25" r:id="rId13"/>
    <hyperlink ref="D24" r:id="rId14"/>
    <hyperlink ref="D23" r:id="rId15" display="VA Acquisition Management: Supply chain Management and COVID-19 Response"/>
    <hyperlink ref="D22" r:id="rId16"/>
    <hyperlink ref="D20" r:id="rId17"/>
    <hyperlink ref="D21" r:id="rId18"/>
    <hyperlink ref="D19" r:id="rId19"/>
    <hyperlink ref="D18" r:id="rId20"/>
    <hyperlink ref="D16" r:id="rId21"/>
    <hyperlink ref="D17" r:id="rId22"/>
    <hyperlink ref="D15" r:id="rId23" display="COVID-19: Data Quality and Considerations for Modleing and Analysis"/>
    <hyperlink ref="D14" r:id="rId24"/>
    <hyperlink ref="D12" r:id="rId25"/>
    <hyperlink ref="D13" r:id="rId26" display="Information on the Use of Medical Reserve Corps Volunteers during Emergnecies"/>
    <hyperlink ref="D11" r:id="rId27" display="COVID-19: Federal Efforts Could be Strengthed By Timely and Concerted Actions"/>
    <hyperlink ref="D10" r:id="rId28"/>
    <hyperlink ref="D9" r:id="rId29"/>
    <hyperlink ref="D8" r:id="rId30" display="COVID-19: Critical Vaccine Distribution, Supply Chain, Program Integrity, and Other Cahllenges Require Focused Federal Attention"/>
    <hyperlink ref="D7" r:id="rId31"/>
    <hyperlink ref="D6" r:id="rId32"/>
    <hyperlink ref="D5" r:id="rId33"/>
    <hyperlink ref="D4" r:id="rId34"/>
  </hyperlinks>
  <pageMargins left="0.7" right="0.7" top="0.75" bottom="0.75" header="0.3" footer="0.3"/>
  <pageSetup orientation="portrait"/>
  <headerFooter alignWithMargins="0"/>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Resources (ALL AGENCIES)</vt:lpstr>
      <vt:lpstr>AHRQ</vt:lpstr>
      <vt:lpstr>CISA</vt:lpstr>
      <vt:lpstr>CMS</vt:lpstr>
      <vt:lpstr>DEA</vt:lpstr>
      <vt:lpstr>FCC</vt:lpstr>
      <vt:lpstr>FDA</vt:lpstr>
      <vt:lpstr>FEMA</vt:lpstr>
      <vt:lpstr>GAO</vt:lpstr>
      <vt:lpstr>HHS</vt:lpstr>
      <vt:lpstr>HRSA</vt:lpstr>
      <vt:lpstr>NIH</vt:lpstr>
      <vt:lpstr>Medicaid Waivers</vt:lpstr>
      <vt:lpstr>OIG</vt:lpstr>
      <vt:lpstr>OCR</vt:lpstr>
      <vt:lpstr>SAMHSA</vt:lpstr>
      <vt:lpstr>Treasury</vt:lpstr>
      <vt:lpstr>White House</vt:lpstr>
      <vt:lpstr>COVID-19 Websites</vt:lpstr>
    </vt:vector>
  </TitlesOfParts>
  <Company>McDermott Will &amp; Emery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Madhani</dc:creator>
  <cp:lastModifiedBy>Kelsey Haag</cp:lastModifiedBy>
  <dcterms:created xsi:type="dcterms:W3CDTF">2020-03-15T01:51:21Z</dcterms:created>
  <dcterms:modified xsi:type="dcterms:W3CDTF">2021-03-03T21:49:11Z</dcterms:modified>
</cp:coreProperties>
</file>